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03"/>
  <workbookPr/>
  <mc:AlternateContent xmlns:mc="http://schemas.openxmlformats.org/markup-compatibility/2006">
    <mc:Choice Requires="x15">
      <x15ac:absPath xmlns:x15ac="http://schemas.microsoft.com/office/spreadsheetml/2010/11/ac" url="https://unhcr365.sharepoint.com/teams/RBA-EST-SUPPLY/Shared Documents/SUPPLY/a Supply Unit El Salvador/1. Procesos Compras/Procesos 2024/RFP/RFP-004 Adecuaciones de dos espacios de atención psicosocial para niños, niñas y adolescentes/02. Bases/"/>
    </mc:Choice>
  </mc:AlternateContent>
  <xr:revisionPtr revIDLastSave="115" documentId="14_{92AB3F60-9361-42E9-AAA3-D1DCC138A3CA}" xr6:coauthVersionLast="47" xr6:coauthVersionMax="47" xr10:uidLastSave="{9C31511F-15ED-41FB-B387-57B8838383A3}"/>
  <bookViews>
    <workbookView xWindow="-108" yWindow="-108" windowWidth="23256" windowHeight="12456" xr2:uid="{00000000-000D-0000-FFFF-FFFF00000000}"/>
  </bookViews>
  <sheets>
    <sheet name="Forma Técnica" sheetId="3" r:id="rId1"/>
  </sheets>
  <definedNames>
    <definedName name="_xlnm.Print_Area" localSheetId="0">'Forma Técnica'!$A$1:$G$46</definedName>
  </definedName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5" i="3" l="1"/>
  <c r="C33" i="3"/>
  <c r="C30" i="3"/>
  <c r="E42" i="3"/>
  <c r="C42" i="3"/>
</calcChain>
</file>

<file path=xl/sharedStrings.xml><?xml version="1.0" encoding="utf-8"?>
<sst xmlns="http://schemas.openxmlformats.org/spreadsheetml/2006/main" count="118" uniqueCount="57">
  <si>
    <t>ANEXO  F
FORMULARIO DE OFERTA TECNICA</t>
  </si>
  <si>
    <t>SOLICITUD DE PROPUESTA: NO. RFP/SLV/2024/004
SERVICIOS DE DISEÑO Y CONSTRUCCIÓN DE (1) ESPACIO DE APOYO, EN SAN SALVADOR CENTRO.</t>
  </si>
  <si>
    <t>Nombre de la empresa ofertante:</t>
  </si>
  <si>
    <t>Razón Social de la empresa ofertante:</t>
  </si>
  <si>
    <t>Dirección de la empresa ofertante:</t>
  </si>
  <si>
    <t>Persona de contacto de la empresa ofertante (Teléfono - email):</t>
  </si>
  <si>
    <t>PARTE A</t>
  </si>
  <si>
    <t>No.</t>
  </si>
  <si>
    <t>Criterio</t>
  </si>
  <si>
    <t>Puntaje máximo</t>
  </si>
  <si>
    <t>Criterio Detallado</t>
  </si>
  <si>
    <t>Puntaje máximo por criterio</t>
  </si>
  <si>
    <t>Metodología de puntuación</t>
  </si>
  <si>
    <t>Comentarios por parte del Ofertante</t>
  </si>
  <si>
    <t>Documentación legal y documentaria requerida</t>
  </si>
  <si>
    <t>Indispensable</t>
  </si>
  <si>
    <t>1. Anexo J: Carta de Presentacion de oferta</t>
  </si>
  <si>
    <t>Presentacion obligatoria</t>
  </si>
  <si>
    <t>Cumple / No Cumple</t>
  </si>
  <si>
    <t>indicar informacion presentada</t>
  </si>
  <si>
    <t>2. Anexo B: Formulario de registro de proveedor firmados</t>
  </si>
  <si>
    <r>
      <t>3.</t>
    </r>
    <r>
      <rPr>
        <sz val="11"/>
        <color theme="1"/>
        <rFont val="Aptos Narrow"/>
      </rPr>
      <t> Testimonio de escritura de constitución de la Sociedad, y en su caso de la modificación</t>
    </r>
  </si>
  <si>
    <r>
      <t xml:space="preserve">4. </t>
    </r>
    <r>
      <rPr>
        <sz val="11"/>
        <color theme="1"/>
        <rFont val="Aptos Narrow"/>
      </rPr>
      <t>Inscripción actualizada de matrícula de empresa y establecimiento vigente, extendida por el Registro de Comercio. En caso de que el ofertante a la fecha de presentación de ofertas se encuentre tramitando su registro de matrícula o la renovación de ésta, se admitirá la constancia emitida por el Registro de Comercio sobre tal situación.</t>
    </r>
  </si>
  <si>
    <r>
      <t>5.</t>
    </r>
    <r>
      <rPr>
        <sz val="11"/>
        <color theme="1"/>
        <rFont val="Aptos Narrow"/>
      </rPr>
      <t> Credencial del representante legal, o testimonio de la escritura del poder de la persona facultada para actuar como apoderado, inscrita en el Registro de Comercio.</t>
    </r>
  </si>
  <si>
    <t>6. Documento Único de Identidad (DUI), pasaporte o carné de residente del representante legal o apoderado de la sociedad, documentos deben estar vigentes.</t>
  </si>
  <si>
    <r>
      <t>7.</t>
    </r>
    <r>
      <rPr>
        <sz val="11"/>
        <color theme="1"/>
        <rFont val="Aptos Narrow"/>
      </rPr>
      <t> Tarjeta de Identificación Tributaria (NIT) de la sociedad y NIT de representante legal.</t>
    </r>
  </si>
  <si>
    <r>
      <t>8.</t>
    </r>
    <r>
      <rPr>
        <sz val="11"/>
        <color theme="1"/>
        <rFont val="Aptos Narrow"/>
      </rPr>
      <t> Carta de banco donde se indique el número de cuenta del proveedor</t>
    </r>
  </si>
  <si>
    <t>9. Documentación Financiera: Fotocopia de los estados financieros básicos (Balance General y Estado de Resultados), de los años 2021 y 2022, o el correspondiente al tiempo que tenga de operar el ofertante según su fecha de creación. con sello de contador público certificado.</t>
  </si>
  <si>
    <t xml:space="preserve">10.  Anexo C: Condiciones Generales de Contratos para Obras Civiles -  firmados </t>
  </si>
  <si>
    <t xml:space="preserve">11.  Anexo D: Convenio de Confidencialidad-  firmados </t>
  </si>
  <si>
    <t xml:space="preserve">12.  Anexo E: Código de Conducta del ACNUR firmados </t>
  </si>
  <si>
    <t>13.  Anexo F: Formulario de oferta Técnica de la Propuesta (Todos los documentos que componene el perfil de la empresa, merito tecnico y personal)</t>
  </si>
  <si>
    <t>14.  Anexo H: Constancia de Visita</t>
  </si>
  <si>
    <r>
      <t>15.</t>
    </r>
    <r>
      <rPr>
        <sz val="11"/>
        <color theme="1"/>
        <rFont val="Aptos Narrow"/>
      </rPr>
      <t>  En caso aplique, Carta de Intención de suscribir un Contrato o Compromiso de Asociación en Participación o Consorcio firmado y notariado.</t>
    </r>
  </si>
  <si>
    <t>Presentacion Facultativa</t>
  </si>
  <si>
    <t>PARTE B</t>
  </si>
  <si>
    <t>Indicar el resumen de la informacion requerida</t>
  </si>
  <si>
    <t xml:space="preserve">Experiencia comprobable en servicios de diseño y construcción para obras arquitectónicas y de construcción civil </t>
  </si>
  <si>
    <t>Perfil de la empresa, con experiencia General como mínimo de 10 años en el rubro objeto de la convocatoria. (Entregar tabla resumen o narrativo que describa los años de experiencia y proyectos ejecutados por la empresa). </t>
  </si>
  <si>
    <t>Certificados de finalización de 3 proyectos de diseño y construcción de áreas de proyectos similares al objeto de convocatoria, que hayan completado en El Salvador con montos igual o superior al monto ofertado (esta información deberá estar acompañada de un cuadro resumen que describa nombre del Cliente, monto de los trabajos y periodo del servicio). </t>
  </si>
  <si>
    <t>Tres cartas de recomendación de tres clientes distintos, para proyectos similares completados en los últimos 5 años. </t>
  </si>
  <si>
    <t>Diseño</t>
  </si>
  <si>
    <t>Entrega de diseño arquitectónico preliminar (plano de conjunto, plantas arquitectónicas, elevaciones, secciones, renders de volumetría) apegado a las necesidades descritas en el Anexo A y plan de oferta.</t>
  </si>
  <si>
    <t>Breve resumen narrativo de consideraciones bioclimáticas consideradas en el diseño arquitectónico. Entregar un resumen narrativo de consideraciones medioambientales y reducción de la huella de carbono durante la construcción.</t>
  </si>
  <si>
    <t xml:space="preserve">Personal clave propuesto para el proyecto </t>
  </si>
  <si>
    <r>
      <rPr>
        <sz val="11"/>
        <color rgb="FF000000"/>
        <rFont val="Arial"/>
      </rPr>
      <t>Curriculum Vitae del Especialista No. 1</t>
    </r>
    <r>
      <rPr>
        <sz val="10"/>
        <color rgb="FF000000"/>
        <rFont val="Arial"/>
      </rPr>
      <t>:</t>
    </r>
    <r>
      <rPr>
        <b/>
        <sz val="10"/>
        <color rgb="FF000000"/>
        <rFont val="Arial"/>
      </rPr>
      <t xml:space="preserve"> Diseñador:</t>
    </r>
    <r>
      <rPr>
        <sz val="10"/>
        <color rgb="FF000000"/>
        <rFont val="Arial"/>
      </rPr>
      <t xml:space="preserve"> Arquitect@ graduad@ con al menos 10 años de experiencia en proyectos de diseño de infraestructura. Se deberán aportar cartas emitidas por empresas que reflejen la experiencia requerida profesional de al menos 3 proyectos de infraestructura que fueron ejecutados. </t>
    </r>
  </si>
  <si>
    <r>
      <rPr>
        <sz val="11"/>
        <color rgb="FF000000"/>
        <rFont val="Arial"/>
      </rPr>
      <t>Curriculum Vitae del Especialista No. 2</t>
    </r>
    <r>
      <rPr>
        <sz val="10"/>
        <color rgb="FF000000"/>
        <rFont val="Arial"/>
      </rPr>
      <t xml:space="preserve">: </t>
    </r>
    <r>
      <rPr>
        <b/>
        <sz val="10"/>
        <color rgb="FF000000"/>
        <rFont val="Arial"/>
      </rPr>
      <t>Residente de Obra:</t>
    </r>
    <r>
      <rPr>
        <sz val="10"/>
        <color rgb="FF000000"/>
        <rFont val="Arial"/>
      </rPr>
      <t xml:space="preserve"> profesional con título de Ingeniería Civil o Arquitectura con 10 años de experiencia comprobable en la ejecución de proyectos de construcción similares (Se deberán aportar cartas emitidas por empresas que reflejen la experiencia requerida del profesional, de al menos 3 proyectos similares ya ejecutados). El profesional deberá asumir el cargo de Director de Obra y presentar el Carné vigente que lo acredite como profesional y la acreditación ante OPAMSS como Director de Obras. </t>
    </r>
  </si>
  <si>
    <r>
      <rPr>
        <sz val="11"/>
        <color rgb="FF000000"/>
        <rFont val="Arial"/>
      </rPr>
      <t>Curriculum Vitae del Especialista No. 3</t>
    </r>
    <r>
      <rPr>
        <sz val="10"/>
        <color rgb="FF000000"/>
        <rFont val="Arial"/>
      </rPr>
      <t xml:space="preserve">: </t>
    </r>
    <r>
      <rPr>
        <b/>
        <sz val="10"/>
        <color rgb="FF000000"/>
        <rFont val="Arial"/>
      </rPr>
      <t>Especialidades: Profesional con título de Ingeniería eléctrica o Técnico electricista,</t>
    </r>
    <r>
      <rPr>
        <sz val="10"/>
        <color rgb="FF000000"/>
        <rFont val="Arial"/>
      </rPr>
      <t xml:space="preserve"> con 10 años de experiencia y certificado vigente. (Se deberán aportar cartas emitidas por empresas que reflejen la experiencia requerida del profesional). </t>
    </r>
  </si>
  <si>
    <r>
      <rPr>
        <sz val="11"/>
        <color rgb="FF000000"/>
        <rFont val="Arial"/>
      </rPr>
      <t xml:space="preserve">Curriculum Vitae del Especialista No. 4: </t>
    </r>
    <r>
      <rPr>
        <b/>
        <sz val="11"/>
        <color rgb="FF000000"/>
        <rFont val="Arial"/>
      </rPr>
      <t>Gerente Control de calidad y seguridad industrial,</t>
    </r>
    <r>
      <rPr>
        <sz val="11"/>
        <color rgb="FF000000"/>
        <rFont val="Arial"/>
      </rPr>
      <t xml:space="preserve"> profesional graduado de ingeniería civil o arquitectura con al menos 10 años de experiencia en obras de infraestructuras similares (Se deberán aportar cartas emitidas por empresas que reflejen la experiencia requerida del profesional, de al menos 3 proyectos similares ya ejecutados). </t>
    </r>
  </si>
  <si>
    <t>Merito técnico de la propuesta. Especial atención a la integralidad del catálogo de conceptos, que permita el cumplimiento de los estándares de desempeño, funcionalidad y eficiencia requeridos por la agencia.</t>
  </si>
  <si>
    <t>El alcance del trabajo está bien definido y corresponde a los términos de referencia y Especificaciones Técnicas. El proponente debera desarrollar el enfoque del servicio o trabajo requeridos: Sírvase proporcionar una descripción detallada de la metodología que aplicará su organización/empresa en el cumplimiento de los Términos de Referencia y especificaciones tenicas del proyecto, teniendo en cuenta la adecuación a las condiciones locales y el medio ambiente del proyecto.</t>
  </si>
  <si>
    <r>
      <t xml:space="preserve">Metodología, enfoque y plan de implementación propuestos </t>
    </r>
    <r>
      <rPr>
        <sz val="10"/>
        <color rgb="FF000000"/>
        <rFont val="Arial"/>
      </rPr>
      <t> 
-</t>
    </r>
    <r>
      <rPr>
        <u/>
        <sz val="10"/>
        <color rgb="FF000000"/>
        <rFont val="Arial"/>
      </rPr>
      <t>Estrategia para la ejecución del servicio:</t>
    </r>
    <r>
      <rPr>
        <sz val="10"/>
        <color rgb="FF000000"/>
        <rFont val="Arial"/>
      </rPr>
      <t xml:space="preserve"> Con ello se pretende a conocer de qué manera el contratista cumplirá con los objetivos del servicio requerido en los términos de referencia. 
</t>
    </r>
    <r>
      <rPr>
        <u/>
        <sz val="10"/>
        <color rgb="FF000000"/>
        <rFont val="Arial"/>
      </rPr>
      <t>- Desarrollo de actividades y sub-actividades propuestas:</t>
    </r>
    <r>
      <rPr>
        <sz val="10"/>
        <color rgb="FF000000"/>
        <rFont val="Arial"/>
      </rPr>
      <t xml:space="preserve"> La metodología también incluirá detalles para el desarrollo de las actividades y sub-actividades propuestas además deberá indicar en el despliegue de cada sub actividad, los materiales, recursos, insumos, personal que dispone el Proponente para garantizar la calidad técnica del servicio. 
-</t>
    </r>
    <r>
      <rPr>
        <u/>
        <sz val="10"/>
        <color rgb="FF000000"/>
        <rFont val="Arial"/>
      </rPr>
      <t>Descripción de la capacidad de su organización para proporcionar el servicio incluyendo el despliegue de recursos y cronograma.</t>
    </r>
    <r>
      <rPr>
        <sz val="10"/>
        <color rgb="FF000000"/>
        <rFont val="Arial"/>
      </rPr>
      <t xml:space="preserve"> Descripción detallada de la manera en que su empresa/organización respondería a los servicios requeridos incluyendo la lista de actividades y subactividades propuestas, recursos, tipo de herramientas a realizar y cronograma de trabajo; para a ello deberá presentar una propuesta maximo de 6 páginas y podrá acompañarse una presentación en PPT. </t>
    </r>
  </si>
  <si>
    <t xml:space="preserve">Cronograma de trabajo, seguimiento y mitigación de riesgos: 
-Plazos de ejecución y cronograma: El Proponente deberá presentar un diagrama de Gantt o un calendario del Proyecto indicando la secuencia detallada de las actividades y sub-actividades  que se llevarán a cabo y el tiempo correspondiente. 
-Subcontratación: Exponga los contratos que se subcontratarán, a quién, qué porcentaje del servicio representan, la razón de ser de la subcontratación y las funciones de los subcontratistas propuestos. Es preciso prestar especial atención a proporcionar una imagen clara de la función de cada entidad y cómo cada uno va a funcionar como equipo. 
-Riesgos y medidas de mitigación: Sírvase describir los riesgos potenciales para la implementación de este proyecto que pueda afectar al logro y la terminación oportuna de los resultados esperados, así como su calidad. Describa las medidas que se adoptarán para mitigar estos riesgos. 
-Informes y monitoreo: Sírvase proporcionar una breve descripción de los mecanismos previstos en este proyecto para informar a la ACNUR incluyendo un calendario de informes e indicadores para medir la ejecución de cada una de las actividades. </t>
  </si>
  <si>
    <t>Nombre y firma del representante Legal:____________________________</t>
  </si>
  <si>
    <t>Empresa:____________________________</t>
  </si>
  <si>
    <t>Fecha:____________________________</t>
  </si>
  <si>
    <t>NOTA: El presente formlario deberá enviarse debidamente completaro en un formato Pdf y Excel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</si>
</sst>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Calibri"/>
      <charset val="134"/>
      <scheme val="minor"/>
    </font>
    <font>
      <sz val="11"/>
      <color theme="1"/>
      <name val="Arial"/>
      <charset val="134"/>
    </font>
    <font>
      <b/>
      <sz val="11"/>
      <color theme="1"/>
      <name val="Arial"/>
      <charset val="134"/>
    </font>
    <font>
      <b/>
      <sz val="16"/>
      <color theme="1"/>
      <name val="Arial"/>
      <charset val="134"/>
    </font>
    <font>
      <b/>
      <sz val="11"/>
      <name val="Arial"/>
      <charset val="134"/>
    </font>
    <font>
      <b/>
      <sz val="14"/>
      <color theme="1"/>
      <name val="Arial"/>
      <charset val="134"/>
    </font>
    <font>
      <b/>
      <sz val="11"/>
      <color rgb="FFFF0000"/>
      <name val="Arial"/>
      <charset val="134"/>
    </font>
    <font>
      <sz val="11"/>
      <name val="Arial"/>
      <charset val="134"/>
    </font>
    <font>
      <b/>
      <i/>
      <sz val="11"/>
      <name val="Arial"/>
      <charset val="134"/>
    </font>
    <font>
      <b/>
      <sz val="12"/>
      <color rgb="FFFF0000"/>
      <name val="Arial"/>
      <charset val="134"/>
    </font>
    <font>
      <b/>
      <sz val="15"/>
      <name val="Arial"/>
    </font>
    <font>
      <sz val="11"/>
      <color theme="1"/>
      <name val="Arial"/>
    </font>
    <font>
      <b/>
      <sz val="12"/>
      <color theme="1"/>
      <name val="Arial"/>
    </font>
    <font>
      <b/>
      <sz val="11"/>
      <color theme="1"/>
      <name val="Arial"/>
    </font>
    <font>
      <sz val="11"/>
      <color rgb="FF000000"/>
      <name val="Arial"/>
    </font>
    <font>
      <sz val="11"/>
      <color theme="1"/>
      <name val="Aptos Narrow"/>
    </font>
    <font>
      <b/>
      <sz val="11"/>
      <color theme="1"/>
      <name val="Aptos Narrow"/>
    </font>
    <font>
      <b/>
      <sz val="16"/>
      <color theme="1"/>
      <name val="Aptos Narrow"/>
    </font>
    <font>
      <b/>
      <sz val="11"/>
      <name val="Aptos Narrow"/>
    </font>
    <font>
      <sz val="11"/>
      <color rgb="FF000000"/>
      <name val="Aptos Narrow"/>
    </font>
    <font>
      <b/>
      <sz val="14"/>
      <color theme="1"/>
      <name val="Aptos Narrow"/>
    </font>
    <font>
      <sz val="11"/>
      <name val="Aptos Narrow"/>
    </font>
    <font>
      <sz val="10"/>
      <color rgb="FF000000"/>
      <name val="Arial"/>
    </font>
    <font>
      <u/>
      <sz val="10"/>
      <color rgb="FF000000"/>
      <name val="Arial"/>
    </font>
    <font>
      <b/>
      <sz val="10"/>
      <color rgb="FF000000"/>
      <name val="Arial"/>
    </font>
    <font>
      <b/>
      <sz val="11"/>
      <color rgb="FF000000"/>
      <name val="Arial"/>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7" tint="0.79995117038483843"/>
        <bgColor indexed="64"/>
      </patternFill>
    </fill>
    <fill>
      <patternFill patternType="solid">
        <fgColor theme="0" tint="-0.14996795556505021"/>
        <bgColor indexed="64"/>
      </patternFill>
    </fill>
    <fill>
      <patternFill patternType="solid">
        <fgColor rgb="FFFFFF00"/>
        <bgColor indexed="64"/>
      </patternFill>
    </fill>
  </fills>
  <borders count="24">
    <border>
      <left/>
      <right/>
      <top/>
      <bottom/>
      <diagonal/>
    </border>
    <border>
      <left style="medium">
        <color auto="1"/>
      </left>
      <right/>
      <top/>
      <bottom/>
      <diagonal/>
    </border>
    <border>
      <left style="thin">
        <color auto="1"/>
      </left>
      <right style="thin">
        <color auto="1"/>
      </right>
      <top style="thin">
        <color auto="1"/>
      </top>
      <bottom style="thin">
        <color auto="1"/>
      </bottom>
      <diagonal/>
    </border>
    <border>
      <left/>
      <right style="medium">
        <color auto="1"/>
      </right>
      <top/>
      <bottom/>
      <diagonal/>
    </border>
    <border>
      <left style="medium">
        <color auto="1"/>
      </left>
      <right/>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auto="1"/>
      </left>
      <right style="thin">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rgb="FF000000"/>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style="thin">
        <color auto="1"/>
      </left>
      <right style="thin">
        <color auto="1"/>
      </right>
      <top style="thin">
        <color rgb="FF000000"/>
      </top>
      <bottom/>
      <diagonal/>
    </border>
    <border>
      <left style="thin">
        <color auto="1"/>
      </left>
      <right/>
      <top style="thin">
        <color rgb="FF000000"/>
      </top>
      <bottom/>
      <diagonal/>
    </border>
    <border>
      <left style="thin">
        <color auto="1"/>
      </left>
      <right/>
      <top/>
      <bottom/>
      <diagonal/>
    </border>
    <border>
      <left style="thin">
        <color auto="1"/>
      </left>
      <right/>
      <top/>
      <bottom style="thin">
        <color auto="1"/>
      </bottom>
      <diagonal/>
    </border>
  </borders>
  <cellStyleXfs count="1">
    <xf numFmtId="0" fontId="0" fillId="0" borderId="0"/>
  </cellStyleXfs>
  <cellXfs count="110">
    <xf numFmtId="0" fontId="0" fillId="0" borderId="0" xfId="0"/>
    <xf numFmtId="0" fontId="1" fillId="2" borderId="0" xfId="0" applyFont="1" applyFill="1" applyAlignment="1">
      <alignment vertical="center"/>
    </xf>
    <xf numFmtId="0" fontId="1" fillId="0" borderId="0" xfId="0" applyFont="1" applyAlignment="1">
      <alignment horizontal="center" vertical="center"/>
    </xf>
    <xf numFmtId="0" fontId="1" fillId="0" borderId="0" xfId="0" applyFont="1" applyAlignment="1">
      <alignment vertical="center"/>
    </xf>
    <xf numFmtId="0" fontId="2" fillId="3" borderId="0" xfId="0" applyFont="1" applyFill="1" applyAlignment="1">
      <alignment horizontal="left" vertical="top" wrapText="1"/>
    </xf>
    <xf numFmtId="0" fontId="2" fillId="3" borderId="3" xfId="0" applyFont="1" applyFill="1" applyBorder="1" applyAlignment="1">
      <alignment horizontal="left" vertical="top" wrapText="1"/>
    </xf>
    <xf numFmtId="0" fontId="3" fillId="4" borderId="0" xfId="0" applyFont="1" applyFill="1" applyAlignment="1">
      <alignment vertical="center" wrapText="1"/>
    </xf>
    <xf numFmtId="0" fontId="3" fillId="4" borderId="3" xfId="0" applyFont="1" applyFill="1" applyBorder="1" applyAlignment="1">
      <alignment vertical="center" wrapText="1"/>
    </xf>
    <xf numFmtId="0" fontId="4" fillId="5" borderId="2" xfId="0" applyFont="1" applyFill="1" applyBorder="1" applyAlignment="1">
      <alignment horizontal="center" vertical="center" wrapText="1"/>
    </xf>
    <xf numFmtId="0" fontId="1" fillId="2" borderId="0" xfId="0" applyFont="1" applyFill="1" applyAlignment="1">
      <alignment horizontal="center" vertical="center"/>
    </xf>
    <xf numFmtId="0" fontId="2" fillId="6" borderId="0" xfId="0" applyFont="1" applyFill="1" applyAlignment="1">
      <alignment horizontal="left" vertical="top" wrapText="1"/>
    </xf>
    <xf numFmtId="0" fontId="2" fillId="6" borderId="3" xfId="0" applyFont="1" applyFill="1" applyBorder="1" applyAlignment="1">
      <alignment horizontal="left" vertical="top" wrapText="1"/>
    </xf>
    <xf numFmtId="0" fontId="1" fillId="0" borderId="2" xfId="0" applyFont="1" applyBorder="1" applyAlignment="1">
      <alignment horizontal="center" vertical="center" wrapText="1"/>
    </xf>
    <xf numFmtId="0" fontId="2" fillId="0" borderId="2" xfId="0" applyFont="1" applyBorder="1" applyAlignment="1">
      <alignment horizontal="left" vertical="top" wrapText="1"/>
    </xf>
    <xf numFmtId="0" fontId="5" fillId="4" borderId="9" xfId="0" applyFont="1" applyFill="1" applyBorder="1" applyAlignment="1">
      <alignment vertical="center" wrapText="1"/>
    </xf>
    <xf numFmtId="0" fontId="5" fillId="4" borderId="10" xfId="0" applyFont="1" applyFill="1" applyBorder="1" applyAlignment="1">
      <alignment vertical="center" wrapText="1"/>
    </xf>
    <xf numFmtId="0" fontId="6" fillId="5" borderId="2" xfId="0" applyFont="1" applyFill="1" applyBorder="1" applyAlignment="1">
      <alignment horizontal="center" vertical="center" wrapText="1"/>
    </xf>
    <xf numFmtId="9" fontId="1" fillId="0" borderId="2" xfId="0" applyNumberFormat="1" applyFont="1" applyBorder="1" applyAlignment="1">
      <alignment horizontal="left" vertical="center" wrapText="1"/>
    </xf>
    <xf numFmtId="9" fontId="1" fillId="0" borderId="2" xfId="0" applyNumberFormat="1" applyFont="1" applyBorder="1" applyAlignment="1">
      <alignment horizontal="center" vertical="top" wrapText="1"/>
    </xf>
    <xf numFmtId="9" fontId="1" fillId="0" borderId="2" xfId="0" applyNumberFormat="1" applyFont="1" applyBorder="1" applyAlignment="1">
      <alignment horizontal="left" vertical="top" wrapText="1"/>
    </xf>
    <xf numFmtId="49" fontId="1" fillId="0" borderId="2" xfId="0" applyNumberFormat="1" applyFont="1" applyBorder="1" applyAlignment="1">
      <alignment horizontal="left" vertical="center" wrapText="1"/>
    </xf>
    <xf numFmtId="49" fontId="1" fillId="0" borderId="2" xfId="0" applyNumberFormat="1" applyFont="1" applyBorder="1" applyAlignment="1">
      <alignment horizontal="left" vertical="top" wrapText="1"/>
    </xf>
    <xf numFmtId="49" fontId="7" fillId="0" borderId="2" xfId="0" applyNumberFormat="1" applyFont="1" applyBorder="1" applyAlignment="1">
      <alignment horizontal="left" vertical="center" wrapText="1"/>
    </xf>
    <xf numFmtId="49" fontId="7" fillId="0" borderId="2" xfId="0" applyNumberFormat="1" applyFont="1" applyBorder="1" applyAlignment="1">
      <alignment horizontal="left" vertical="top" wrapText="1"/>
    </xf>
    <xf numFmtId="49" fontId="1" fillId="2" borderId="2" xfId="0" applyNumberFormat="1" applyFont="1" applyFill="1" applyBorder="1" applyAlignment="1">
      <alignment horizontal="left" vertical="top" wrapText="1"/>
    </xf>
    <xf numFmtId="0" fontId="1" fillId="0" borderId="2" xfId="0" applyFont="1" applyBorder="1" applyAlignment="1">
      <alignment vertical="center"/>
    </xf>
    <xf numFmtId="49" fontId="1" fillId="2" borderId="2" xfId="0" applyNumberFormat="1" applyFont="1" applyFill="1" applyBorder="1" applyAlignment="1">
      <alignment vertical="center" wrapText="1"/>
    </xf>
    <xf numFmtId="9" fontId="1" fillId="2" borderId="2" xfId="0" applyNumberFormat="1" applyFont="1" applyFill="1" applyBorder="1" applyAlignment="1">
      <alignment horizontal="left" vertical="top" wrapText="1"/>
    </xf>
    <xf numFmtId="9" fontId="1" fillId="2" borderId="0" xfId="0" applyNumberFormat="1" applyFont="1" applyFill="1" applyAlignment="1">
      <alignment horizontal="left" vertical="top" wrapText="1"/>
    </xf>
    <xf numFmtId="0" fontId="11" fillId="2" borderId="0" xfId="0" applyFont="1" applyFill="1" applyAlignment="1">
      <alignment vertical="center"/>
    </xf>
    <xf numFmtId="0" fontId="13" fillId="2" borderId="0" xfId="0" applyFont="1" applyFill="1" applyAlignment="1">
      <alignment horizontal="center" vertical="center" wrapText="1"/>
    </xf>
    <xf numFmtId="0" fontId="13" fillId="2" borderId="0" xfId="0" applyFont="1" applyFill="1" applyAlignment="1">
      <alignment vertical="top" wrapText="1"/>
    </xf>
    <xf numFmtId="0" fontId="2" fillId="0" borderId="2" xfId="0" applyFont="1" applyBorder="1" applyAlignment="1">
      <alignment horizontal="left" vertical="center" wrapText="1"/>
    </xf>
    <xf numFmtId="49" fontId="1" fillId="0" borderId="19" xfId="0" applyNumberFormat="1" applyFont="1" applyBorder="1" applyAlignment="1">
      <alignment horizontal="left" vertical="center" wrapText="1"/>
    </xf>
    <xf numFmtId="0" fontId="15" fillId="2" borderId="0" xfId="0" applyFont="1" applyFill="1" applyAlignment="1">
      <alignment vertical="center"/>
    </xf>
    <xf numFmtId="0" fontId="16" fillId="2" borderId="0" xfId="0" applyFont="1" applyFill="1" applyAlignment="1">
      <alignment horizontal="center" vertical="center" wrapText="1"/>
    </xf>
    <xf numFmtId="0" fontId="16" fillId="2" borderId="0" xfId="0" applyFont="1" applyFill="1" applyAlignment="1">
      <alignment vertical="top" wrapText="1"/>
    </xf>
    <xf numFmtId="0" fontId="16" fillId="2" borderId="0" xfId="0" applyFont="1" applyFill="1" applyAlignment="1">
      <alignment horizontal="justify" vertical="center" wrapText="1"/>
    </xf>
    <xf numFmtId="0" fontId="16" fillId="3" borderId="1" xfId="0" applyFont="1" applyFill="1" applyBorder="1" applyAlignment="1">
      <alignment horizontal="left" vertical="top" wrapText="1"/>
    </xf>
    <xf numFmtId="0" fontId="16" fillId="3" borderId="0" xfId="0" applyFont="1" applyFill="1" applyAlignment="1">
      <alignment horizontal="left" vertical="top" wrapText="1"/>
    </xf>
    <xf numFmtId="0" fontId="16" fillId="3" borderId="0" xfId="0" applyFont="1" applyFill="1" applyAlignment="1">
      <alignment horizontal="justify" vertical="center" wrapText="1"/>
    </xf>
    <xf numFmtId="0" fontId="18" fillId="5" borderId="2" xfId="0" applyFont="1" applyFill="1" applyBorder="1" applyAlignment="1">
      <alignment horizontal="center" vertical="center" wrapText="1"/>
    </xf>
    <xf numFmtId="0" fontId="18" fillId="5" borderId="2" xfId="0" applyFont="1" applyFill="1" applyBorder="1" applyAlignment="1">
      <alignment horizontal="justify" vertical="center" wrapText="1"/>
    </xf>
    <xf numFmtId="0" fontId="16" fillId="6" borderId="1" xfId="0" applyFont="1" applyFill="1" applyBorder="1" applyAlignment="1">
      <alignment horizontal="left" vertical="top" wrapText="1"/>
    </xf>
    <xf numFmtId="0" fontId="16" fillId="6" borderId="0" xfId="0" applyFont="1" applyFill="1" applyAlignment="1">
      <alignment horizontal="left" vertical="top" wrapText="1"/>
    </xf>
    <xf numFmtId="0" fontId="16" fillId="6" borderId="0" xfId="0" applyFont="1" applyFill="1" applyAlignment="1">
      <alignment horizontal="justify" vertical="center" wrapText="1"/>
    </xf>
    <xf numFmtId="0" fontId="16" fillId="6" borderId="2" xfId="0" applyFont="1" applyFill="1" applyBorder="1" applyAlignment="1">
      <alignment horizontal="center" vertical="center" wrapText="1"/>
    </xf>
    <xf numFmtId="0" fontId="19" fillId="0" borderId="2" xfId="0" applyFont="1" applyBorder="1" applyAlignment="1">
      <alignment vertical="center" wrapText="1"/>
    </xf>
    <xf numFmtId="0" fontId="19" fillId="0" borderId="2" xfId="0" applyFont="1" applyBorder="1" applyAlignment="1">
      <alignment horizontal="justify" vertical="center" wrapText="1"/>
    </xf>
    <xf numFmtId="0" fontId="15" fillId="0" borderId="2" xfId="0" applyFont="1" applyBorder="1" applyAlignment="1">
      <alignment horizontal="center" vertical="center" wrapText="1"/>
    </xf>
    <xf numFmtId="0" fontId="15" fillId="0" borderId="2" xfId="0" applyFont="1" applyBorder="1" applyAlignment="1">
      <alignment horizontal="justify" vertical="center" wrapText="1"/>
    </xf>
    <xf numFmtId="0" fontId="19" fillId="0" borderId="2" xfId="0" applyFont="1" applyBorder="1" applyAlignment="1">
      <alignment horizontal="center" vertical="center" wrapText="1"/>
    </xf>
    <xf numFmtId="0" fontId="15" fillId="0" borderId="19" xfId="0" applyFont="1" applyBorder="1" applyAlignment="1">
      <alignment horizontal="center" vertical="center" wrapText="1"/>
    </xf>
    <xf numFmtId="0" fontId="21" fillId="0" borderId="2" xfId="0" applyFont="1" applyBorder="1" applyAlignment="1">
      <alignment horizontal="center" vertical="center" wrapText="1"/>
    </xf>
    <xf numFmtId="0" fontId="15" fillId="2" borderId="2" xfId="0" applyFont="1" applyFill="1" applyBorder="1" applyAlignment="1">
      <alignment horizontal="center" vertical="center" wrapText="1"/>
    </xf>
    <xf numFmtId="0" fontId="15" fillId="2" borderId="2" xfId="0" applyFont="1" applyFill="1" applyBorder="1"/>
    <xf numFmtId="0" fontId="15" fillId="0" borderId="2" xfId="0" applyFont="1" applyBorder="1" applyAlignment="1">
      <alignment horizontal="left" vertical="top" wrapText="1"/>
    </xf>
    <xf numFmtId="1" fontId="18" fillId="2" borderId="2" xfId="0" applyNumberFormat="1" applyFont="1" applyFill="1" applyBorder="1" applyAlignment="1">
      <alignment horizontal="center" vertical="center" wrapText="1"/>
    </xf>
    <xf numFmtId="0" fontId="15" fillId="2" borderId="2" xfId="0" applyFont="1" applyFill="1" applyBorder="1" applyAlignment="1">
      <alignment horizontal="justify" vertical="center" wrapText="1"/>
    </xf>
    <xf numFmtId="0" fontId="16" fillId="2" borderId="2" xfId="0" applyFont="1" applyFill="1" applyBorder="1" applyAlignment="1">
      <alignment horizontal="center" vertical="center" wrapText="1"/>
    </xf>
    <xf numFmtId="0" fontId="15" fillId="2" borderId="0" xfId="0" applyFont="1" applyFill="1"/>
    <xf numFmtId="0" fontId="15" fillId="0" borderId="0" xfId="0" applyFont="1" applyAlignment="1">
      <alignment horizontal="left" vertical="top" wrapText="1"/>
    </xf>
    <xf numFmtId="1" fontId="18" fillId="2" borderId="0" xfId="0" applyNumberFormat="1" applyFont="1" applyFill="1" applyAlignment="1">
      <alignment horizontal="center" vertical="center" wrapText="1"/>
    </xf>
    <xf numFmtId="0" fontId="15" fillId="2" borderId="0" xfId="0" applyFont="1" applyFill="1" applyAlignment="1">
      <alignment horizontal="justify" vertical="center" wrapText="1"/>
    </xf>
    <xf numFmtId="0" fontId="16" fillId="0" borderId="0" xfId="0" applyFont="1"/>
    <xf numFmtId="0" fontId="15" fillId="0" borderId="0" xfId="0" applyFont="1" applyAlignment="1">
      <alignment horizontal="center" vertical="center" wrapText="1"/>
    </xf>
    <xf numFmtId="0" fontId="15" fillId="0" borderId="0" xfId="0" applyFont="1" applyAlignment="1">
      <alignment vertical="center"/>
    </xf>
    <xf numFmtId="0" fontId="15" fillId="0" borderId="0" xfId="0" applyFont="1" applyAlignment="1">
      <alignment horizontal="justify" vertical="center"/>
    </xf>
    <xf numFmtId="0" fontId="14" fillId="0" borderId="2" xfId="0" applyFont="1" applyBorder="1" applyAlignment="1">
      <alignment horizontal="left"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1" fontId="21" fillId="0" borderId="6" xfId="0" applyNumberFormat="1" applyFont="1" applyBorder="1" applyAlignment="1">
      <alignment horizontal="center" vertical="center" wrapText="1"/>
    </xf>
    <xf numFmtId="1" fontId="21" fillId="0" borderId="7" xfId="0" applyNumberFormat="1" applyFont="1" applyBorder="1" applyAlignment="1">
      <alignment horizontal="center" vertical="center" wrapText="1"/>
    </xf>
    <xf numFmtId="1" fontId="21" fillId="2" borderId="21" xfId="0" applyNumberFormat="1" applyFont="1" applyFill="1" applyBorder="1" applyAlignment="1">
      <alignment horizontal="center" vertical="center" wrapText="1"/>
    </xf>
    <xf numFmtId="1" fontId="21" fillId="2" borderId="22" xfId="0" applyNumberFormat="1" applyFont="1" applyFill="1" applyBorder="1" applyAlignment="1">
      <alignment horizontal="center" vertical="center" wrapText="1"/>
    </xf>
    <xf numFmtId="1" fontId="21" fillId="2" borderId="23" xfId="0" applyNumberFormat="1" applyFont="1" applyFill="1" applyBorder="1" applyAlignment="1">
      <alignment horizontal="center" vertical="center" wrapText="1"/>
    </xf>
    <xf numFmtId="0" fontId="20" fillId="4" borderId="8" xfId="0" applyFont="1" applyFill="1" applyBorder="1" applyAlignment="1">
      <alignment horizontal="center" vertical="center" wrapText="1"/>
    </xf>
    <xf numFmtId="0" fontId="20" fillId="4" borderId="9" xfId="0" applyFont="1" applyFill="1" applyBorder="1" applyAlignment="1">
      <alignment horizontal="center" vertical="center" wrapText="1"/>
    </xf>
    <xf numFmtId="0" fontId="15" fillId="0" borderId="18" xfId="0" applyFont="1" applyBorder="1" applyAlignment="1">
      <alignment horizontal="center" vertical="center"/>
    </xf>
    <xf numFmtId="1" fontId="21" fillId="0" borderId="18" xfId="0" applyNumberFormat="1" applyFont="1" applyBorder="1" applyAlignment="1">
      <alignment horizontal="center" vertical="center" wrapText="1"/>
    </xf>
    <xf numFmtId="0" fontId="8" fillId="2" borderId="12" xfId="0" applyFont="1" applyFill="1" applyBorder="1" applyAlignment="1">
      <alignment horizontal="left" vertical="center"/>
    </xf>
    <xf numFmtId="0" fontId="8" fillId="2" borderId="13" xfId="0" applyFont="1" applyFill="1" applyBorder="1" applyAlignment="1">
      <alignment horizontal="left" vertical="center"/>
    </xf>
    <xf numFmtId="0" fontId="8" fillId="2" borderId="14" xfId="0" applyFont="1" applyFill="1" applyBorder="1" applyAlignment="1">
      <alignment horizontal="left" vertical="center"/>
    </xf>
    <xf numFmtId="0" fontId="8" fillId="2" borderId="1" xfId="0" applyFont="1" applyFill="1" applyBorder="1" applyAlignment="1">
      <alignment horizontal="left" vertical="center"/>
    </xf>
    <xf numFmtId="0" fontId="8" fillId="2" borderId="0" xfId="0" applyFont="1" applyFill="1" applyAlignment="1">
      <alignment horizontal="left" vertical="center"/>
    </xf>
    <xf numFmtId="0" fontId="8" fillId="2" borderId="3" xfId="0" applyFont="1" applyFill="1" applyBorder="1" applyAlignment="1">
      <alignment horizontal="left" vertical="center"/>
    </xf>
    <xf numFmtId="0" fontId="8" fillId="2" borderId="15" xfId="0" applyFont="1" applyFill="1" applyBorder="1" applyAlignment="1">
      <alignment horizontal="left" vertical="center"/>
    </xf>
    <xf numFmtId="0" fontId="8" fillId="2" borderId="16" xfId="0" applyFont="1" applyFill="1" applyBorder="1" applyAlignment="1">
      <alignment horizontal="left" vertical="center"/>
    </xf>
    <xf numFmtId="0" fontId="8" fillId="2" borderId="17" xfId="0" applyFont="1" applyFill="1" applyBorder="1" applyAlignment="1">
      <alignment horizontal="left" vertical="center"/>
    </xf>
    <xf numFmtId="0" fontId="9" fillId="0" borderId="0" xfId="0" applyFont="1" applyAlignment="1">
      <alignment horizontal="left"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21" fillId="0" borderId="20" xfId="0" applyFont="1" applyBorder="1" applyAlignment="1">
      <alignment horizontal="center" vertical="center"/>
    </xf>
    <xf numFmtId="0" fontId="21" fillId="0" borderId="7" xfId="0" applyFont="1" applyBorder="1" applyAlignment="1">
      <alignment horizontal="center" vertical="center"/>
    </xf>
    <xf numFmtId="0" fontId="21" fillId="0" borderId="11" xfId="0" applyFont="1" applyBorder="1" applyAlignment="1">
      <alignment horizontal="center" vertical="center"/>
    </xf>
    <xf numFmtId="0" fontId="16" fillId="2" borderId="2" xfId="0" applyFont="1" applyFill="1" applyBorder="1" applyAlignment="1">
      <alignment horizontal="center" vertical="top" wrapText="1"/>
    </xf>
    <xf numFmtId="0" fontId="2" fillId="2" borderId="2" xfId="0" applyFont="1" applyFill="1" applyBorder="1" applyAlignment="1">
      <alignment horizontal="center" vertical="top" wrapText="1"/>
    </xf>
    <xf numFmtId="0" fontId="17" fillId="4" borderId="4" xfId="0" applyFont="1" applyFill="1" applyBorder="1" applyAlignment="1">
      <alignment horizontal="center" vertical="center" wrapText="1"/>
    </xf>
    <xf numFmtId="0" fontId="17" fillId="4" borderId="5" xfId="0"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12" fillId="7" borderId="0" xfId="0" applyFont="1" applyFill="1" applyAlignment="1">
      <alignment horizontal="center" vertical="center" wrapText="1"/>
    </xf>
    <xf numFmtId="0" fontId="13" fillId="2" borderId="2" xfId="0" applyFont="1" applyFill="1" applyBorder="1" applyAlignment="1">
      <alignment horizontal="center" vertical="top" wrapText="1"/>
    </xf>
    <xf numFmtId="0" fontId="15" fillId="0" borderId="6" xfId="0" applyFont="1" applyBorder="1" applyAlignment="1">
      <alignment vertical="center" wrapText="1"/>
    </xf>
    <xf numFmtId="0" fontId="15" fillId="0" borderId="7" xfId="0" applyFont="1" applyBorder="1" applyAlignment="1">
      <alignment vertical="center" wrapText="1"/>
    </xf>
    <xf numFmtId="0" fontId="19" fillId="0" borderId="6" xfId="0" applyFont="1" applyBorder="1" applyAlignment="1">
      <alignment vertical="center" wrapText="1"/>
    </xf>
    <xf numFmtId="0" fontId="19" fillId="0" borderId="7" xfId="0" applyFont="1" applyBorder="1" applyAlignment="1">
      <alignment vertical="center" wrapText="1"/>
    </xf>
    <xf numFmtId="0" fontId="19" fillId="0" borderId="18" xfId="0" applyFont="1" applyBorder="1" applyAlignment="1">
      <alignment vertical="center" wrapText="1"/>
    </xf>
    <xf numFmtId="0" fontId="19" fillId="0" borderId="20" xfId="0" applyFont="1" applyBorder="1" applyAlignment="1">
      <alignment vertical="center" wrapText="1"/>
    </xf>
    <xf numFmtId="0" fontId="19" fillId="0" borderId="11"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48"/>
  <sheetViews>
    <sheetView tabSelected="1" topLeftCell="A40" zoomScale="85" zoomScaleNormal="85" zoomScalePageLayoutView="60" workbookViewId="0">
      <selection activeCell="B30" sqref="B30:B41"/>
    </sheetView>
  </sheetViews>
  <sheetFormatPr defaultColWidth="8.875" defaultRowHeight="15"/>
  <cols>
    <col min="1" max="1" width="6.5" style="64" customWidth="1"/>
    <col min="2" max="2" width="23.125" style="65" customWidth="1"/>
    <col min="3" max="3" width="18.5" style="66" customWidth="1"/>
    <col min="4" max="4" width="73.75" style="67" customWidth="1"/>
    <col min="5" max="5" width="17.75" style="66" customWidth="1"/>
    <col min="6" max="6" width="77.5" style="3" customWidth="1"/>
    <col min="7" max="7" width="44" style="3" customWidth="1"/>
    <col min="8" max="10" width="8.875" style="1"/>
    <col min="11" max="11" width="6.875" style="1" customWidth="1"/>
    <col min="12" max="44" width="8.875" style="1"/>
    <col min="45" max="253" width="8.875" style="3"/>
    <col min="254" max="254" width="6.5" style="3" customWidth="1"/>
    <col min="255" max="255" width="26.5" style="3" customWidth="1"/>
    <col min="256" max="256" width="60.5" style="3" customWidth="1"/>
    <col min="257" max="257" width="12.5" style="3" customWidth="1"/>
    <col min="258" max="258" width="53.5" style="3" customWidth="1"/>
    <col min="259" max="259" width="12.125" style="3" customWidth="1"/>
    <col min="260" max="260" width="1" style="3" customWidth="1"/>
    <col min="261" max="261" width="50.5" style="3" customWidth="1"/>
    <col min="262" max="262" width="1" style="3" customWidth="1"/>
    <col min="263" max="509" width="8.875" style="3"/>
    <col min="510" max="510" width="6.5" style="3" customWidth="1"/>
    <col min="511" max="511" width="26.5" style="3" customWidth="1"/>
    <col min="512" max="512" width="60.5" style="3" customWidth="1"/>
    <col min="513" max="513" width="12.5" style="3" customWidth="1"/>
    <col min="514" max="514" width="53.5" style="3" customWidth="1"/>
    <col min="515" max="515" width="12.125" style="3" customWidth="1"/>
    <col min="516" max="516" width="1" style="3" customWidth="1"/>
    <col min="517" max="517" width="50.5" style="3" customWidth="1"/>
    <col min="518" max="518" width="1" style="3" customWidth="1"/>
    <col min="519" max="765" width="8.875" style="3"/>
    <col min="766" max="766" width="6.5" style="3" customWidth="1"/>
    <col min="767" max="767" width="26.5" style="3" customWidth="1"/>
    <col min="768" max="768" width="60.5" style="3" customWidth="1"/>
    <col min="769" max="769" width="12.5" style="3" customWidth="1"/>
    <col min="770" max="770" width="53.5" style="3" customWidth="1"/>
    <col min="771" max="771" width="12.125" style="3" customWidth="1"/>
    <col min="772" max="772" width="1" style="3" customWidth="1"/>
    <col min="773" max="773" width="50.5" style="3" customWidth="1"/>
    <col min="774" max="774" width="1" style="3" customWidth="1"/>
    <col min="775" max="1021" width="8.875" style="3"/>
    <col min="1022" max="1022" width="6.5" style="3" customWidth="1"/>
    <col min="1023" max="1023" width="26.5" style="3" customWidth="1"/>
    <col min="1024" max="1024" width="60.5" style="3" customWidth="1"/>
    <col min="1025" max="1025" width="12.5" style="3" customWidth="1"/>
    <col min="1026" max="1026" width="53.5" style="3" customWidth="1"/>
    <col min="1027" max="1027" width="12.125" style="3" customWidth="1"/>
    <col min="1028" max="1028" width="1" style="3" customWidth="1"/>
    <col min="1029" max="1029" width="50.5" style="3" customWidth="1"/>
    <col min="1030" max="1030" width="1" style="3" customWidth="1"/>
    <col min="1031" max="1277" width="8.875" style="3"/>
    <col min="1278" max="1278" width="6.5" style="3" customWidth="1"/>
    <col min="1279" max="1279" width="26.5" style="3" customWidth="1"/>
    <col min="1280" max="1280" width="60.5" style="3" customWidth="1"/>
    <col min="1281" max="1281" width="12.5" style="3" customWidth="1"/>
    <col min="1282" max="1282" width="53.5" style="3" customWidth="1"/>
    <col min="1283" max="1283" width="12.125" style="3" customWidth="1"/>
    <col min="1284" max="1284" width="1" style="3" customWidth="1"/>
    <col min="1285" max="1285" width="50.5" style="3" customWidth="1"/>
    <col min="1286" max="1286" width="1" style="3" customWidth="1"/>
    <col min="1287" max="1533" width="8.875" style="3"/>
    <col min="1534" max="1534" width="6.5" style="3" customWidth="1"/>
    <col min="1535" max="1535" width="26.5" style="3" customWidth="1"/>
    <col min="1536" max="1536" width="60.5" style="3" customWidth="1"/>
    <col min="1537" max="1537" width="12.5" style="3" customWidth="1"/>
    <col min="1538" max="1538" width="53.5" style="3" customWidth="1"/>
    <col min="1539" max="1539" width="12.125" style="3" customWidth="1"/>
    <col min="1540" max="1540" width="1" style="3" customWidth="1"/>
    <col min="1541" max="1541" width="50.5" style="3" customWidth="1"/>
    <col min="1542" max="1542" width="1" style="3" customWidth="1"/>
    <col min="1543" max="1789" width="8.875" style="3"/>
    <col min="1790" max="1790" width="6.5" style="3" customWidth="1"/>
    <col min="1791" max="1791" width="26.5" style="3" customWidth="1"/>
    <col min="1792" max="1792" width="60.5" style="3" customWidth="1"/>
    <col min="1793" max="1793" width="12.5" style="3" customWidth="1"/>
    <col min="1794" max="1794" width="53.5" style="3" customWidth="1"/>
    <col min="1795" max="1795" width="12.125" style="3" customWidth="1"/>
    <col min="1796" max="1796" width="1" style="3" customWidth="1"/>
    <col min="1797" max="1797" width="50.5" style="3" customWidth="1"/>
    <col min="1798" max="1798" width="1" style="3" customWidth="1"/>
    <col min="1799" max="2045" width="8.875" style="3"/>
    <col min="2046" max="2046" width="6.5" style="3" customWidth="1"/>
    <col min="2047" max="2047" width="26.5" style="3" customWidth="1"/>
    <col min="2048" max="2048" width="60.5" style="3" customWidth="1"/>
    <col min="2049" max="2049" width="12.5" style="3" customWidth="1"/>
    <col min="2050" max="2050" width="53.5" style="3" customWidth="1"/>
    <col min="2051" max="2051" width="12.125" style="3" customWidth="1"/>
    <col min="2052" max="2052" width="1" style="3" customWidth="1"/>
    <col min="2053" max="2053" width="50.5" style="3" customWidth="1"/>
    <col min="2054" max="2054" width="1" style="3" customWidth="1"/>
    <col min="2055" max="2301" width="8.875" style="3"/>
    <col min="2302" max="2302" width="6.5" style="3" customWidth="1"/>
    <col min="2303" max="2303" width="26.5" style="3" customWidth="1"/>
    <col min="2304" max="2304" width="60.5" style="3" customWidth="1"/>
    <col min="2305" max="2305" width="12.5" style="3" customWidth="1"/>
    <col min="2306" max="2306" width="53.5" style="3" customWidth="1"/>
    <col min="2307" max="2307" width="12.125" style="3" customWidth="1"/>
    <col min="2308" max="2308" width="1" style="3" customWidth="1"/>
    <col min="2309" max="2309" width="50.5" style="3" customWidth="1"/>
    <col min="2310" max="2310" width="1" style="3" customWidth="1"/>
    <col min="2311" max="2557" width="8.875" style="3"/>
    <col min="2558" max="2558" width="6.5" style="3" customWidth="1"/>
    <col min="2559" max="2559" width="26.5" style="3" customWidth="1"/>
    <col min="2560" max="2560" width="60.5" style="3" customWidth="1"/>
    <col min="2561" max="2561" width="12.5" style="3" customWidth="1"/>
    <col min="2562" max="2562" width="53.5" style="3" customWidth="1"/>
    <col min="2563" max="2563" width="12.125" style="3" customWidth="1"/>
    <col min="2564" max="2564" width="1" style="3" customWidth="1"/>
    <col min="2565" max="2565" width="50.5" style="3" customWidth="1"/>
    <col min="2566" max="2566" width="1" style="3" customWidth="1"/>
    <col min="2567" max="2813" width="8.875" style="3"/>
    <col min="2814" max="2814" width="6.5" style="3" customWidth="1"/>
    <col min="2815" max="2815" width="26.5" style="3" customWidth="1"/>
    <col min="2816" max="2816" width="60.5" style="3" customWidth="1"/>
    <col min="2817" max="2817" width="12.5" style="3" customWidth="1"/>
    <col min="2818" max="2818" width="53.5" style="3" customWidth="1"/>
    <col min="2819" max="2819" width="12.125" style="3" customWidth="1"/>
    <col min="2820" max="2820" width="1" style="3" customWidth="1"/>
    <col min="2821" max="2821" width="50.5" style="3" customWidth="1"/>
    <col min="2822" max="2822" width="1" style="3" customWidth="1"/>
    <col min="2823" max="3069" width="8.875" style="3"/>
    <col min="3070" max="3070" width="6.5" style="3" customWidth="1"/>
    <col min="3071" max="3071" width="26.5" style="3" customWidth="1"/>
    <col min="3072" max="3072" width="60.5" style="3" customWidth="1"/>
    <col min="3073" max="3073" width="12.5" style="3" customWidth="1"/>
    <col min="3074" max="3074" width="53.5" style="3" customWidth="1"/>
    <col min="3075" max="3075" width="12.125" style="3" customWidth="1"/>
    <col min="3076" max="3076" width="1" style="3" customWidth="1"/>
    <col min="3077" max="3077" width="50.5" style="3" customWidth="1"/>
    <col min="3078" max="3078" width="1" style="3" customWidth="1"/>
    <col min="3079" max="3325" width="8.875" style="3"/>
    <col min="3326" max="3326" width="6.5" style="3" customWidth="1"/>
    <col min="3327" max="3327" width="26.5" style="3" customWidth="1"/>
    <col min="3328" max="3328" width="60.5" style="3" customWidth="1"/>
    <col min="3329" max="3329" width="12.5" style="3" customWidth="1"/>
    <col min="3330" max="3330" width="53.5" style="3" customWidth="1"/>
    <col min="3331" max="3331" width="12.125" style="3" customWidth="1"/>
    <col min="3332" max="3332" width="1" style="3" customWidth="1"/>
    <col min="3333" max="3333" width="50.5" style="3" customWidth="1"/>
    <col min="3334" max="3334" width="1" style="3" customWidth="1"/>
    <col min="3335" max="3581" width="8.875" style="3"/>
    <col min="3582" max="3582" width="6.5" style="3" customWidth="1"/>
    <col min="3583" max="3583" width="26.5" style="3" customWidth="1"/>
    <col min="3584" max="3584" width="60.5" style="3" customWidth="1"/>
    <col min="3585" max="3585" width="12.5" style="3" customWidth="1"/>
    <col min="3586" max="3586" width="53.5" style="3" customWidth="1"/>
    <col min="3587" max="3587" width="12.125" style="3" customWidth="1"/>
    <col min="3588" max="3588" width="1" style="3" customWidth="1"/>
    <col min="3589" max="3589" width="50.5" style="3" customWidth="1"/>
    <col min="3590" max="3590" width="1" style="3" customWidth="1"/>
    <col min="3591" max="3837" width="8.875" style="3"/>
    <col min="3838" max="3838" width="6.5" style="3" customWidth="1"/>
    <col min="3839" max="3839" width="26.5" style="3" customWidth="1"/>
    <col min="3840" max="3840" width="60.5" style="3" customWidth="1"/>
    <col min="3841" max="3841" width="12.5" style="3" customWidth="1"/>
    <col min="3842" max="3842" width="53.5" style="3" customWidth="1"/>
    <col min="3843" max="3843" width="12.125" style="3" customWidth="1"/>
    <col min="3844" max="3844" width="1" style="3" customWidth="1"/>
    <col min="3845" max="3845" width="50.5" style="3" customWidth="1"/>
    <col min="3846" max="3846" width="1" style="3" customWidth="1"/>
    <col min="3847" max="4093" width="8.875" style="3"/>
    <col min="4094" max="4094" width="6.5" style="3" customWidth="1"/>
    <col min="4095" max="4095" width="26.5" style="3" customWidth="1"/>
    <col min="4096" max="4096" width="60.5" style="3" customWidth="1"/>
    <col min="4097" max="4097" width="12.5" style="3" customWidth="1"/>
    <col min="4098" max="4098" width="53.5" style="3" customWidth="1"/>
    <col min="4099" max="4099" width="12.125" style="3" customWidth="1"/>
    <col min="4100" max="4100" width="1" style="3" customWidth="1"/>
    <col min="4101" max="4101" width="50.5" style="3" customWidth="1"/>
    <col min="4102" max="4102" width="1" style="3" customWidth="1"/>
    <col min="4103" max="4349" width="8.875" style="3"/>
    <col min="4350" max="4350" width="6.5" style="3" customWidth="1"/>
    <col min="4351" max="4351" width="26.5" style="3" customWidth="1"/>
    <col min="4352" max="4352" width="60.5" style="3" customWidth="1"/>
    <col min="4353" max="4353" width="12.5" style="3" customWidth="1"/>
    <col min="4354" max="4354" width="53.5" style="3" customWidth="1"/>
    <col min="4355" max="4355" width="12.125" style="3" customWidth="1"/>
    <col min="4356" max="4356" width="1" style="3" customWidth="1"/>
    <col min="4357" max="4357" width="50.5" style="3" customWidth="1"/>
    <col min="4358" max="4358" width="1" style="3" customWidth="1"/>
    <col min="4359" max="4605" width="8.875" style="3"/>
    <col min="4606" max="4606" width="6.5" style="3" customWidth="1"/>
    <col min="4607" max="4607" width="26.5" style="3" customWidth="1"/>
    <col min="4608" max="4608" width="60.5" style="3" customWidth="1"/>
    <col min="4609" max="4609" width="12.5" style="3" customWidth="1"/>
    <col min="4610" max="4610" width="53.5" style="3" customWidth="1"/>
    <col min="4611" max="4611" width="12.125" style="3" customWidth="1"/>
    <col min="4612" max="4612" width="1" style="3" customWidth="1"/>
    <col min="4613" max="4613" width="50.5" style="3" customWidth="1"/>
    <col min="4614" max="4614" width="1" style="3" customWidth="1"/>
    <col min="4615" max="4861" width="8.875" style="3"/>
    <col min="4862" max="4862" width="6.5" style="3" customWidth="1"/>
    <col min="4863" max="4863" width="26.5" style="3" customWidth="1"/>
    <col min="4864" max="4864" width="60.5" style="3" customWidth="1"/>
    <col min="4865" max="4865" width="12.5" style="3" customWidth="1"/>
    <col min="4866" max="4866" width="53.5" style="3" customWidth="1"/>
    <col min="4867" max="4867" width="12.125" style="3" customWidth="1"/>
    <col min="4868" max="4868" width="1" style="3" customWidth="1"/>
    <col min="4869" max="4869" width="50.5" style="3" customWidth="1"/>
    <col min="4870" max="4870" width="1" style="3" customWidth="1"/>
    <col min="4871" max="5117" width="8.875" style="3"/>
    <col min="5118" max="5118" width="6.5" style="3" customWidth="1"/>
    <col min="5119" max="5119" width="26.5" style="3" customWidth="1"/>
    <col min="5120" max="5120" width="60.5" style="3" customWidth="1"/>
    <col min="5121" max="5121" width="12.5" style="3" customWidth="1"/>
    <col min="5122" max="5122" width="53.5" style="3" customWidth="1"/>
    <col min="5123" max="5123" width="12.125" style="3" customWidth="1"/>
    <col min="5124" max="5124" width="1" style="3" customWidth="1"/>
    <col min="5125" max="5125" width="50.5" style="3" customWidth="1"/>
    <col min="5126" max="5126" width="1" style="3" customWidth="1"/>
    <col min="5127" max="5373" width="8.875" style="3"/>
    <col min="5374" max="5374" width="6.5" style="3" customWidth="1"/>
    <col min="5375" max="5375" width="26.5" style="3" customWidth="1"/>
    <col min="5376" max="5376" width="60.5" style="3" customWidth="1"/>
    <col min="5377" max="5377" width="12.5" style="3" customWidth="1"/>
    <col min="5378" max="5378" width="53.5" style="3" customWidth="1"/>
    <col min="5379" max="5379" width="12.125" style="3" customWidth="1"/>
    <col min="5380" max="5380" width="1" style="3" customWidth="1"/>
    <col min="5381" max="5381" width="50.5" style="3" customWidth="1"/>
    <col min="5382" max="5382" width="1" style="3" customWidth="1"/>
    <col min="5383" max="5629" width="8.875" style="3"/>
    <col min="5630" max="5630" width="6.5" style="3" customWidth="1"/>
    <col min="5631" max="5631" width="26.5" style="3" customWidth="1"/>
    <col min="5632" max="5632" width="60.5" style="3" customWidth="1"/>
    <col min="5633" max="5633" width="12.5" style="3" customWidth="1"/>
    <col min="5634" max="5634" width="53.5" style="3" customWidth="1"/>
    <col min="5635" max="5635" width="12.125" style="3" customWidth="1"/>
    <col min="5636" max="5636" width="1" style="3" customWidth="1"/>
    <col min="5637" max="5637" width="50.5" style="3" customWidth="1"/>
    <col min="5638" max="5638" width="1" style="3" customWidth="1"/>
    <col min="5639" max="5885" width="8.875" style="3"/>
    <col min="5886" max="5886" width="6.5" style="3" customWidth="1"/>
    <col min="5887" max="5887" width="26.5" style="3" customWidth="1"/>
    <col min="5888" max="5888" width="60.5" style="3" customWidth="1"/>
    <col min="5889" max="5889" width="12.5" style="3" customWidth="1"/>
    <col min="5890" max="5890" width="53.5" style="3" customWidth="1"/>
    <col min="5891" max="5891" width="12.125" style="3" customWidth="1"/>
    <col min="5892" max="5892" width="1" style="3" customWidth="1"/>
    <col min="5893" max="5893" width="50.5" style="3" customWidth="1"/>
    <col min="5894" max="5894" width="1" style="3" customWidth="1"/>
    <col min="5895" max="6141" width="8.875" style="3"/>
    <col min="6142" max="6142" width="6.5" style="3" customWidth="1"/>
    <col min="6143" max="6143" width="26.5" style="3" customWidth="1"/>
    <col min="6144" max="6144" width="60.5" style="3" customWidth="1"/>
    <col min="6145" max="6145" width="12.5" style="3" customWidth="1"/>
    <col min="6146" max="6146" width="53.5" style="3" customWidth="1"/>
    <col min="6147" max="6147" width="12.125" style="3" customWidth="1"/>
    <col min="6148" max="6148" width="1" style="3" customWidth="1"/>
    <col min="6149" max="6149" width="50.5" style="3" customWidth="1"/>
    <col min="6150" max="6150" width="1" style="3" customWidth="1"/>
    <col min="6151" max="6397" width="8.875" style="3"/>
    <col min="6398" max="6398" width="6.5" style="3" customWidth="1"/>
    <col min="6399" max="6399" width="26.5" style="3" customWidth="1"/>
    <col min="6400" max="6400" width="60.5" style="3" customWidth="1"/>
    <col min="6401" max="6401" width="12.5" style="3" customWidth="1"/>
    <col min="6402" max="6402" width="53.5" style="3" customWidth="1"/>
    <col min="6403" max="6403" width="12.125" style="3" customWidth="1"/>
    <col min="6404" max="6404" width="1" style="3" customWidth="1"/>
    <col min="6405" max="6405" width="50.5" style="3" customWidth="1"/>
    <col min="6406" max="6406" width="1" style="3" customWidth="1"/>
    <col min="6407" max="6653" width="8.875" style="3"/>
    <col min="6654" max="6654" width="6.5" style="3" customWidth="1"/>
    <col min="6655" max="6655" width="26.5" style="3" customWidth="1"/>
    <col min="6656" max="6656" width="60.5" style="3" customWidth="1"/>
    <col min="6657" max="6657" width="12.5" style="3" customWidth="1"/>
    <col min="6658" max="6658" width="53.5" style="3" customWidth="1"/>
    <col min="6659" max="6659" width="12.125" style="3" customWidth="1"/>
    <col min="6660" max="6660" width="1" style="3" customWidth="1"/>
    <col min="6661" max="6661" width="50.5" style="3" customWidth="1"/>
    <col min="6662" max="6662" width="1" style="3" customWidth="1"/>
    <col min="6663" max="6909" width="8.875" style="3"/>
    <col min="6910" max="6910" width="6.5" style="3" customWidth="1"/>
    <col min="6911" max="6911" width="26.5" style="3" customWidth="1"/>
    <col min="6912" max="6912" width="60.5" style="3" customWidth="1"/>
    <col min="6913" max="6913" width="12.5" style="3" customWidth="1"/>
    <col min="6914" max="6914" width="53.5" style="3" customWidth="1"/>
    <col min="6915" max="6915" width="12.125" style="3" customWidth="1"/>
    <col min="6916" max="6916" width="1" style="3" customWidth="1"/>
    <col min="6917" max="6917" width="50.5" style="3" customWidth="1"/>
    <col min="6918" max="6918" width="1" style="3" customWidth="1"/>
    <col min="6919" max="7165" width="8.875" style="3"/>
    <col min="7166" max="7166" width="6.5" style="3" customWidth="1"/>
    <col min="7167" max="7167" width="26.5" style="3" customWidth="1"/>
    <col min="7168" max="7168" width="60.5" style="3" customWidth="1"/>
    <col min="7169" max="7169" width="12.5" style="3" customWidth="1"/>
    <col min="7170" max="7170" width="53.5" style="3" customWidth="1"/>
    <col min="7171" max="7171" width="12.125" style="3" customWidth="1"/>
    <col min="7172" max="7172" width="1" style="3" customWidth="1"/>
    <col min="7173" max="7173" width="50.5" style="3" customWidth="1"/>
    <col min="7174" max="7174" width="1" style="3" customWidth="1"/>
    <col min="7175" max="7421" width="8.875" style="3"/>
    <col min="7422" max="7422" width="6.5" style="3" customWidth="1"/>
    <col min="7423" max="7423" width="26.5" style="3" customWidth="1"/>
    <col min="7424" max="7424" width="60.5" style="3" customWidth="1"/>
    <col min="7425" max="7425" width="12.5" style="3" customWidth="1"/>
    <col min="7426" max="7426" width="53.5" style="3" customWidth="1"/>
    <col min="7427" max="7427" width="12.125" style="3" customWidth="1"/>
    <col min="7428" max="7428" width="1" style="3" customWidth="1"/>
    <col min="7429" max="7429" width="50.5" style="3" customWidth="1"/>
    <col min="7430" max="7430" width="1" style="3" customWidth="1"/>
    <col min="7431" max="7677" width="8.875" style="3"/>
    <col min="7678" max="7678" width="6.5" style="3" customWidth="1"/>
    <col min="7679" max="7679" width="26.5" style="3" customWidth="1"/>
    <col min="7680" max="7680" width="60.5" style="3" customWidth="1"/>
    <col min="7681" max="7681" width="12.5" style="3" customWidth="1"/>
    <col min="7682" max="7682" width="53.5" style="3" customWidth="1"/>
    <col min="7683" max="7683" width="12.125" style="3" customWidth="1"/>
    <col min="7684" max="7684" width="1" style="3" customWidth="1"/>
    <col min="7685" max="7685" width="50.5" style="3" customWidth="1"/>
    <col min="7686" max="7686" width="1" style="3" customWidth="1"/>
    <col min="7687" max="7933" width="8.875" style="3"/>
    <col min="7934" max="7934" width="6.5" style="3" customWidth="1"/>
    <col min="7935" max="7935" width="26.5" style="3" customWidth="1"/>
    <col min="7936" max="7936" width="60.5" style="3" customWidth="1"/>
    <col min="7937" max="7937" width="12.5" style="3" customWidth="1"/>
    <col min="7938" max="7938" width="53.5" style="3" customWidth="1"/>
    <col min="7939" max="7939" width="12.125" style="3" customWidth="1"/>
    <col min="7940" max="7940" width="1" style="3" customWidth="1"/>
    <col min="7941" max="7941" width="50.5" style="3" customWidth="1"/>
    <col min="7942" max="7942" width="1" style="3" customWidth="1"/>
    <col min="7943" max="8189" width="8.875" style="3"/>
    <col min="8190" max="8190" width="6.5" style="3" customWidth="1"/>
    <col min="8191" max="8191" width="26.5" style="3" customWidth="1"/>
    <col min="8192" max="8192" width="60.5" style="3" customWidth="1"/>
    <col min="8193" max="8193" width="12.5" style="3" customWidth="1"/>
    <col min="8194" max="8194" width="53.5" style="3" customWidth="1"/>
    <col min="8195" max="8195" width="12.125" style="3" customWidth="1"/>
    <col min="8196" max="8196" width="1" style="3" customWidth="1"/>
    <col min="8197" max="8197" width="50.5" style="3" customWidth="1"/>
    <col min="8198" max="8198" width="1" style="3" customWidth="1"/>
    <col min="8199" max="8445" width="8.875" style="3"/>
    <col min="8446" max="8446" width="6.5" style="3" customWidth="1"/>
    <col min="8447" max="8447" width="26.5" style="3" customWidth="1"/>
    <col min="8448" max="8448" width="60.5" style="3" customWidth="1"/>
    <col min="8449" max="8449" width="12.5" style="3" customWidth="1"/>
    <col min="8450" max="8450" width="53.5" style="3" customWidth="1"/>
    <col min="8451" max="8451" width="12.125" style="3" customWidth="1"/>
    <col min="8452" max="8452" width="1" style="3" customWidth="1"/>
    <col min="8453" max="8453" width="50.5" style="3" customWidth="1"/>
    <col min="8454" max="8454" width="1" style="3" customWidth="1"/>
    <col min="8455" max="8701" width="8.875" style="3"/>
    <col min="8702" max="8702" width="6.5" style="3" customWidth="1"/>
    <col min="8703" max="8703" width="26.5" style="3" customWidth="1"/>
    <col min="8704" max="8704" width="60.5" style="3" customWidth="1"/>
    <col min="8705" max="8705" width="12.5" style="3" customWidth="1"/>
    <col min="8706" max="8706" width="53.5" style="3" customWidth="1"/>
    <col min="8707" max="8707" width="12.125" style="3" customWidth="1"/>
    <col min="8708" max="8708" width="1" style="3" customWidth="1"/>
    <col min="8709" max="8709" width="50.5" style="3" customWidth="1"/>
    <col min="8710" max="8710" width="1" style="3" customWidth="1"/>
    <col min="8711" max="8957" width="8.875" style="3"/>
    <col min="8958" max="8958" width="6.5" style="3" customWidth="1"/>
    <col min="8959" max="8959" width="26.5" style="3" customWidth="1"/>
    <col min="8960" max="8960" width="60.5" style="3" customWidth="1"/>
    <col min="8961" max="8961" width="12.5" style="3" customWidth="1"/>
    <col min="8962" max="8962" width="53.5" style="3" customWidth="1"/>
    <col min="8963" max="8963" width="12.125" style="3" customWidth="1"/>
    <col min="8964" max="8964" width="1" style="3" customWidth="1"/>
    <col min="8965" max="8965" width="50.5" style="3" customWidth="1"/>
    <col min="8966" max="8966" width="1" style="3" customWidth="1"/>
    <col min="8967" max="9213" width="8.875" style="3"/>
    <col min="9214" max="9214" width="6.5" style="3" customWidth="1"/>
    <col min="9215" max="9215" width="26.5" style="3" customWidth="1"/>
    <col min="9216" max="9216" width="60.5" style="3" customWidth="1"/>
    <col min="9217" max="9217" width="12.5" style="3" customWidth="1"/>
    <col min="9218" max="9218" width="53.5" style="3" customWidth="1"/>
    <col min="9219" max="9219" width="12.125" style="3" customWidth="1"/>
    <col min="9220" max="9220" width="1" style="3" customWidth="1"/>
    <col min="9221" max="9221" width="50.5" style="3" customWidth="1"/>
    <col min="9222" max="9222" width="1" style="3" customWidth="1"/>
    <col min="9223" max="9469" width="8.875" style="3"/>
    <col min="9470" max="9470" width="6.5" style="3" customWidth="1"/>
    <col min="9471" max="9471" width="26.5" style="3" customWidth="1"/>
    <col min="9472" max="9472" width="60.5" style="3" customWidth="1"/>
    <col min="9473" max="9473" width="12.5" style="3" customWidth="1"/>
    <col min="9474" max="9474" width="53.5" style="3" customWidth="1"/>
    <col min="9475" max="9475" width="12.125" style="3" customWidth="1"/>
    <col min="9476" max="9476" width="1" style="3" customWidth="1"/>
    <col min="9477" max="9477" width="50.5" style="3" customWidth="1"/>
    <col min="9478" max="9478" width="1" style="3" customWidth="1"/>
    <col min="9479" max="9725" width="8.875" style="3"/>
    <col min="9726" max="9726" width="6.5" style="3" customWidth="1"/>
    <col min="9727" max="9727" width="26.5" style="3" customWidth="1"/>
    <col min="9728" max="9728" width="60.5" style="3" customWidth="1"/>
    <col min="9729" max="9729" width="12.5" style="3" customWidth="1"/>
    <col min="9730" max="9730" width="53.5" style="3" customWidth="1"/>
    <col min="9731" max="9731" width="12.125" style="3" customWidth="1"/>
    <col min="9732" max="9732" width="1" style="3" customWidth="1"/>
    <col min="9733" max="9733" width="50.5" style="3" customWidth="1"/>
    <col min="9734" max="9734" width="1" style="3" customWidth="1"/>
    <col min="9735" max="9981" width="8.875" style="3"/>
    <col min="9982" max="9982" width="6.5" style="3" customWidth="1"/>
    <col min="9983" max="9983" width="26.5" style="3" customWidth="1"/>
    <col min="9984" max="9984" width="60.5" style="3" customWidth="1"/>
    <col min="9985" max="9985" width="12.5" style="3" customWidth="1"/>
    <col min="9986" max="9986" width="53.5" style="3" customWidth="1"/>
    <col min="9987" max="9987" width="12.125" style="3" customWidth="1"/>
    <col min="9988" max="9988" width="1" style="3" customWidth="1"/>
    <col min="9989" max="9989" width="50.5" style="3" customWidth="1"/>
    <col min="9990" max="9990" width="1" style="3" customWidth="1"/>
    <col min="9991" max="10237" width="8.875" style="3"/>
    <col min="10238" max="10238" width="6.5" style="3" customWidth="1"/>
    <col min="10239" max="10239" width="26.5" style="3" customWidth="1"/>
    <col min="10240" max="10240" width="60.5" style="3" customWidth="1"/>
    <col min="10241" max="10241" width="12.5" style="3" customWidth="1"/>
    <col min="10242" max="10242" width="53.5" style="3" customWidth="1"/>
    <col min="10243" max="10243" width="12.125" style="3" customWidth="1"/>
    <col min="10244" max="10244" width="1" style="3" customWidth="1"/>
    <col min="10245" max="10245" width="50.5" style="3" customWidth="1"/>
    <col min="10246" max="10246" width="1" style="3" customWidth="1"/>
    <col min="10247" max="10493" width="8.875" style="3"/>
    <col min="10494" max="10494" width="6.5" style="3" customWidth="1"/>
    <col min="10495" max="10495" width="26.5" style="3" customWidth="1"/>
    <col min="10496" max="10496" width="60.5" style="3" customWidth="1"/>
    <col min="10497" max="10497" width="12.5" style="3" customWidth="1"/>
    <col min="10498" max="10498" width="53.5" style="3" customWidth="1"/>
    <col min="10499" max="10499" width="12.125" style="3" customWidth="1"/>
    <col min="10500" max="10500" width="1" style="3" customWidth="1"/>
    <col min="10501" max="10501" width="50.5" style="3" customWidth="1"/>
    <col min="10502" max="10502" width="1" style="3" customWidth="1"/>
    <col min="10503" max="10749" width="8.875" style="3"/>
    <col min="10750" max="10750" width="6.5" style="3" customWidth="1"/>
    <col min="10751" max="10751" width="26.5" style="3" customWidth="1"/>
    <col min="10752" max="10752" width="60.5" style="3" customWidth="1"/>
    <col min="10753" max="10753" width="12.5" style="3" customWidth="1"/>
    <col min="10754" max="10754" width="53.5" style="3" customWidth="1"/>
    <col min="10755" max="10755" width="12.125" style="3" customWidth="1"/>
    <col min="10756" max="10756" width="1" style="3" customWidth="1"/>
    <col min="10757" max="10757" width="50.5" style="3" customWidth="1"/>
    <col min="10758" max="10758" width="1" style="3" customWidth="1"/>
    <col min="10759" max="11005" width="8.875" style="3"/>
    <col min="11006" max="11006" width="6.5" style="3" customWidth="1"/>
    <col min="11007" max="11007" width="26.5" style="3" customWidth="1"/>
    <col min="11008" max="11008" width="60.5" style="3" customWidth="1"/>
    <col min="11009" max="11009" width="12.5" style="3" customWidth="1"/>
    <col min="11010" max="11010" width="53.5" style="3" customWidth="1"/>
    <col min="11011" max="11011" width="12.125" style="3" customWidth="1"/>
    <col min="11012" max="11012" width="1" style="3" customWidth="1"/>
    <col min="11013" max="11013" width="50.5" style="3" customWidth="1"/>
    <col min="11014" max="11014" width="1" style="3" customWidth="1"/>
    <col min="11015" max="11261" width="8.875" style="3"/>
    <col min="11262" max="11262" width="6.5" style="3" customWidth="1"/>
    <col min="11263" max="11263" width="26.5" style="3" customWidth="1"/>
    <col min="11264" max="11264" width="60.5" style="3" customWidth="1"/>
    <col min="11265" max="11265" width="12.5" style="3" customWidth="1"/>
    <col min="11266" max="11266" width="53.5" style="3" customWidth="1"/>
    <col min="11267" max="11267" width="12.125" style="3" customWidth="1"/>
    <col min="11268" max="11268" width="1" style="3" customWidth="1"/>
    <col min="11269" max="11269" width="50.5" style="3" customWidth="1"/>
    <col min="11270" max="11270" width="1" style="3" customWidth="1"/>
    <col min="11271" max="11517" width="8.875" style="3"/>
    <col min="11518" max="11518" width="6.5" style="3" customWidth="1"/>
    <col min="11519" max="11519" width="26.5" style="3" customWidth="1"/>
    <col min="11520" max="11520" width="60.5" style="3" customWidth="1"/>
    <col min="11521" max="11521" width="12.5" style="3" customWidth="1"/>
    <col min="11522" max="11522" width="53.5" style="3" customWidth="1"/>
    <col min="11523" max="11523" width="12.125" style="3" customWidth="1"/>
    <col min="11524" max="11524" width="1" style="3" customWidth="1"/>
    <col min="11525" max="11525" width="50.5" style="3" customWidth="1"/>
    <col min="11526" max="11526" width="1" style="3" customWidth="1"/>
    <col min="11527" max="11773" width="8.875" style="3"/>
    <col min="11774" max="11774" width="6.5" style="3" customWidth="1"/>
    <col min="11775" max="11775" width="26.5" style="3" customWidth="1"/>
    <col min="11776" max="11776" width="60.5" style="3" customWidth="1"/>
    <col min="11777" max="11777" width="12.5" style="3" customWidth="1"/>
    <col min="11778" max="11778" width="53.5" style="3" customWidth="1"/>
    <col min="11779" max="11779" width="12.125" style="3" customWidth="1"/>
    <col min="11780" max="11780" width="1" style="3" customWidth="1"/>
    <col min="11781" max="11781" width="50.5" style="3" customWidth="1"/>
    <col min="11782" max="11782" width="1" style="3" customWidth="1"/>
    <col min="11783" max="12029" width="8.875" style="3"/>
    <col min="12030" max="12030" width="6.5" style="3" customWidth="1"/>
    <col min="12031" max="12031" width="26.5" style="3" customWidth="1"/>
    <col min="12032" max="12032" width="60.5" style="3" customWidth="1"/>
    <col min="12033" max="12033" width="12.5" style="3" customWidth="1"/>
    <col min="12034" max="12034" width="53.5" style="3" customWidth="1"/>
    <col min="12035" max="12035" width="12.125" style="3" customWidth="1"/>
    <col min="12036" max="12036" width="1" style="3" customWidth="1"/>
    <col min="12037" max="12037" width="50.5" style="3" customWidth="1"/>
    <col min="12038" max="12038" width="1" style="3" customWidth="1"/>
    <col min="12039" max="12285" width="8.875" style="3"/>
    <col min="12286" max="12286" width="6.5" style="3" customWidth="1"/>
    <col min="12287" max="12287" width="26.5" style="3" customWidth="1"/>
    <col min="12288" max="12288" width="60.5" style="3" customWidth="1"/>
    <col min="12289" max="12289" width="12.5" style="3" customWidth="1"/>
    <col min="12290" max="12290" width="53.5" style="3" customWidth="1"/>
    <col min="12291" max="12291" width="12.125" style="3" customWidth="1"/>
    <col min="12292" max="12292" width="1" style="3" customWidth="1"/>
    <col min="12293" max="12293" width="50.5" style="3" customWidth="1"/>
    <col min="12294" max="12294" width="1" style="3" customWidth="1"/>
    <col min="12295" max="12541" width="8.875" style="3"/>
    <col min="12542" max="12542" width="6.5" style="3" customWidth="1"/>
    <col min="12543" max="12543" width="26.5" style="3" customWidth="1"/>
    <col min="12544" max="12544" width="60.5" style="3" customWidth="1"/>
    <col min="12545" max="12545" width="12.5" style="3" customWidth="1"/>
    <col min="12546" max="12546" width="53.5" style="3" customWidth="1"/>
    <col min="12547" max="12547" width="12.125" style="3" customWidth="1"/>
    <col min="12548" max="12548" width="1" style="3" customWidth="1"/>
    <col min="12549" max="12549" width="50.5" style="3" customWidth="1"/>
    <col min="12550" max="12550" width="1" style="3" customWidth="1"/>
    <col min="12551" max="12797" width="8.875" style="3"/>
    <col min="12798" max="12798" width="6.5" style="3" customWidth="1"/>
    <col min="12799" max="12799" width="26.5" style="3" customWidth="1"/>
    <col min="12800" max="12800" width="60.5" style="3" customWidth="1"/>
    <col min="12801" max="12801" width="12.5" style="3" customWidth="1"/>
    <col min="12802" max="12802" width="53.5" style="3" customWidth="1"/>
    <col min="12803" max="12803" width="12.125" style="3" customWidth="1"/>
    <col min="12804" max="12804" width="1" style="3" customWidth="1"/>
    <col min="12805" max="12805" width="50.5" style="3" customWidth="1"/>
    <col min="12806" max="12806" width="1" style="3" customWidth="1"/>
    <col min="12807" max="13053" width="8.875" style="3"/>
    <col min="13054" max="13054" width="6.5" style="3" customWidth="1"/>
    <col min="13055" max="13055" width="26.5" style="3" customWidth="1"/>
    <col min="13056" max="13056" width="60.5" style="3" customWidth="1"/>
    <col min="13057" max="13057" width="12.5" style="3" customWidth="1"/>
    <col min="13058" max="13058" width="53.5" style="3" customWidth="1"/>
    <col min="13059" max="13059" width="12.125" style="3" customWidth="1"/>
    <col min="13060" max="13060" width="1" style="3" customWidth="1"/>
    <col min="13061" max="13061" width="50.5" style="3" customWidth="1"/>
    <col min="13062" max="13062" width="1" style="3" customWidth="1"/>
    <col min="13063" max="13309" width="8.875" style="3"/>
    <col min="13310" max="13310" width="6.5" style="3" customWidth="1"/>
    <col min="13311" max="13311" width="26.5" style="3" customWidth="1"/>
    <col min="13312" max="13312" width="60.5" style="3" customWidth="1"/>
    <col min="13313" max="13313" width="12.5" style="3" customWidth="1"/>
    <col min="13314" max="13314" width="53.5" style="3" customWidth="1"/>
    <col min="13315" max="13315" width="12.125" style="3" customWidth="1"/>
    <col min="13316" max="13316" width="1" style="3" customWidth="1"/>
    <col min="13317" max="13317" width="50.5" style="3" customWidth="1"/>
    <col min="13318" max="13318" width="1" style="3" customWidth="1"/>
    <col min="13319" max="13565" width="8.875" style="3"/>
    <col min="13566" max="13566" width="6.5" style="3" customWidth="1"/>
    <col min="13567" max="13567" width="26.5" style="3" customWidth="1"/>
    <col min="13568" max="13568" width="60.5" style="3" customWidth="1"/>
    <col min="13569" max="13569" width="12.5" style="3" customWidth="1"/>
    <col min="13570" max="13570" width="53.5" style="3" customWidth="1"/>
    <col min="13571" max="13571" width="12.125" style="3" customWidth="1"/>
    <col min="13572" max="13572" width="1" style="3" customWidth="1"/>
    <col min="13573" max="13573" width="50.5" style="3" customWidth="1"/>
    <col min="13574" max="13574" width="1" style="3" customWidth="1"/>
    <col min="13575" max="13821" width="8.875" style="3"/>
    <col min="13822" max="13822" width="6.5" style="3" customWidth="1"/>
    <col min="13823" max="13823" width="26.5" style="3" customWidth="1"/>
    <col min="13824" max="13824" width="60.5" style="3" customWidth="1"/>
    <col min="13825" max="13825" width="12.5" style="3" customWidth="1"/>
    <col min="13826" max="13826" width="53.5" style="3" customWidth="1"/>
    <col min="13827" max="13827" width="12.125" style="3" customWidth="1"/>
    <col min="13828" max="13828" width="1" style="3" customWidth="1"/>
    <col min="13829" max="13829" width="50.5" style="3" customWidth="1"/>
    <col min="13830" max="13830" width="1" style="3" customWidth="1"/>
    <col min="13831" max="14077" width="8.875" style="3"/>
    <col min="14078" max="14078" width="6.5" style="3" customWidth="1"/>
    <col min="14079" max="14079" width="26.5" style="3" customWidth="1"/>
    <col min="14080" max="14080" width="60.5" style="3" customWidth="1"/>
    <col min="14081" max="14081" width="12.5" style="3" customWidth="1"/>
    <col min="14082" max="14082" width="53.5" style="3" customWidth="1"/>
    <col min="14083" max="14083" width="12.125" style="3" customWidth="1"/>
    <col min="14084" max="14084" width="1" style="3" customWidth="1"/>
    <col min="14085" max="14085" width="50.5" style="3" customWidth="1"/>
    <col min="14086" max="14086" width="1" style="3" customWidth="1"/>
    <col min="14087" max="14333" width="8.875" style="3"/>
    <col min="14334" max="14334" width="6.5" style="3" customWidth="1"/>
    <col min="14335" max="14335" width="26.5" style="3" customWidth="1"/>
    <col min="14336" max="14336" width="60.5" style="3" customWidth="1"/>
    <col min="14337" max="14337" width="12.5" style="3" customWidth="1"/>
    <col min="14338" max="14338" width="53.5" style="3" customWidth="1"/>
    <col min="14339" max="14339" width="12.125" style="3" customWidth="1"/>
    <col min="14340" max="14340" width="1" style="3" customWidth="1"/>
    <col min="14341" max="14341" width="50.5" style="3" customWidth="1"/>
    <col min="14342" max="14342" width="1" style="3" customWidth="1"/>
    <col min="14343" max="14589" width="8.875" style="3"/>
    <col min="14590" max="14590" width="6.5" style="3" customWidth="1"/>
    <col min="14591" max="14591" width="26.5" style="3" customWidth="1"/>
    <col min="14592" max="14592" width="60.5" style="3" customWidth="1"/>
    <col min="14593" max="14593" width="12.5" style="3" customWidth="1"/>
    <col min="14594" max="14594" width="53.5" style="3" customWidth="1"/>
    <col min="14595" max="14595" width="12.125" style="3" customWidth="1"/>
    <col min="14596" max="14596" width="1" style="3" customWidth="1"/>
    <col min="14597" max="14597" width="50.5" style="3" customWidth="1"/>
    <col min="14598" max="14598" width="1" style="3" customWidth="1"/>
    <col min="14599" max="14845" width="8.875" style="3"/>
    <col min="14846" max="14846" width="6.5" style="3" customWidth="1"/>
    <col min="14847" max="14847" width="26.5" style="3" customWidth="1"/>
    <col min="14848" max="14848" width="60.5" style="3" customWidth="1"/>
    <col min="14849" max="14849" width="12.5" style="3" customWidth="1"/>
    <col min="14850" max="14850" width="53.5" style="3" customWidth="1"/>
    <col min="14851" max="14851" width="12.125" style="3" customWidth="1"/>
    <col min="14852" max="14852" width="1" style="3" customWidth="1"/>
    <col min="14853" max="14853" width="50.5" style="3" customWidth="1"/>
    <col min="14854" max="14854" width="1" style="3" customWidth="1"/>
    <col min="14855" max="15101" width="8.875" style="3"/>
    <col min="15102" max="15102" width="6.5" style="3" customWidth="1"/>
    <col min="15103" max="15103" width="26.5" style="3" customWidth="1"/>
    <col min="15104" max="15104" width="60.5" style="3" customWidth="1"/>
    <col min="15105" max="15105" width="12.5" style="3" customWidth="1"/>
    <col min="15106" max="15106" width="53.5" style="3" customWidth="1"/>
    <col min="15107" max="15107" width="12.125" style="3" customWidth="1"/>
    <col min="15108" max="15108" width="1" style="3" customWidth="1"/>
    <col min="15109" max="15109" width="50.5" style="3" customWidth="1"/>
    <col min="15110" max="15110" width="1" style="3" customWidth="1"/>
    <col min="15111" max="15357" width="8.875" style="3"/>
    <col min="15358" max="15358" width="6.5" style="3" customWidth="1"/>
    <col min="15359" max="15359" width="26.5" style="3" customWidth="1"/>
    <col min="15360" max="15360" width="60.5" style="3" customWidth="1"/>
    <col min="15361" max="15361" width="12.5" style="3" customWidth="1"/>
    <col min="15362" max="15362" width="53.5" style="3" customWidth="1"/>
    <col min="15363" max="15363" width="12.125" style="3" customWidth="1"/>
    <col min="15364" max="15364" width="1" style="3" customWidth="1"/>
    <col min="15365" max="15365" width="50.5" style="3" customWidth="1"/>
    <col min="15366" max="15366" width="1" style="3" customWidth="1"/>
    <col min="15367" max="15613" width="8.875" style="3"/>
    <col min="15614" max="15614" width="6.5" style="3" customWidth="1"/>
    <col min="15615" max="15615" width="26.5" style="3" customWidth="1"/>
    <col min="15616" max="15616" width="60.5" style="3" customWidth="1"/>
    <col min="15617" max="15617" width="12.5" style="3" customWidth="1"/>
    <col min="15618" max="15618" width="53.5" style="3" customWidth="1"/>
    <col min="15619" max="15619" width="12.125" style="3" customWidth="1"/>
    <col min="15620" max="15620" width="1" style="3" customWidth="1"/>
    <col min="15621" max="15621" width="50.5" style="3" customWidth="1"/>
    <col min="15622" max="15622" width="1" style="3" customWidth="1"/>
    <col min="15623" max="15869" width="8.875" style="3"/>
    <col min="15870" max="15870" width="6.5" style="3" customWidth="1"/>
    <col min="15871" max="15871" width="26.5" style="3" customWidth="1"/>
    <col min="15872" max="15872" width="60.5" style="3" customWidth="1"/>
    <col min="15873" max="15873" width="12.5" style="3" customWidth="1"/>
    <col min="15874" max="15874" width="53.5" style="3" customWidth="1"/>
    <col min="15875" max="15875" width="12.125" style="3" customWidth="1"/>
    <col min="15876" max="15876" width="1" style="3" customWidth="1"/>
    <col min="15877" max="15877" width="50.5" style="3" customWidth="1"/>
    <col min="15878" max="15878" width="1" style="3" customWidth="1"/>
    <col min="15879" max="16125" width="8.875" style="3"/>
    <col min="16126" max="16126" width="6.5" style="3" customWidth="1"/>
    <col min="16127" max="16127" width="26.5" style="3" customWidth="1"/>
    <col min="16128" max="16128" width="60.5" style="3" customWidth="1"/>
    <col min="16129" max="16129" width="12.5" style="3" customWidth="1"/>
    <col min="16130" max="16130" width="53.5" style="3" customWidth="1"/>
    <col min="16131" max="16131" width="12.125" style="3" customWidth="1"/>
    <col min="16132" max="16132" width="1" style="3" customWidth="1"/>
    <col min="16133" max="16133" width="50.5" style="3" customWidth="1"/>
    <col min="16134" max="16134" width="1" style="3" customWidth="1"/>
    <col min="16135" max="16384" width="8.875" style="3"/>
  </cols>
  <sheetData>
    <row r="1" spans="1:44" s="29" customFormat="1" ht="42.75" customHeight="1">
      <c r="A1" s="99" t="s">
        <v>0</v>
      </c>
      <c r="B1" s="100"/>
      <c r="C1" s="100"/>
      <c r="D1" s="100"/>
      <c r="E1" s="100"/>
      <c r="F1" s="100"/>
      <c r="G1" s="100"/>
    </row>
    <row r="2" spans="1:44" s="29" customFormat="1" ht="66.75" customHeight="1">
      <c r="A2" s="101" t="s">
        <v>1</v>
      </c>
      <c r="B2" s="101"/>
      <c r="C2" s="101"/>
      <c r="D2" s="101"/>
      <c r="E2" s="101"/>
      <c r="F2" s="101"/>
      <c r="G2" s="101"/>
    </row>
    <row r="3" spans="1:44" s="29" customFormat="1" ht="35.25" customHeight="1">
      <c r="A3" s="34"/>
      <c r="B3" s="35"/>
      <c r="C3" s="35"/>
      <c r="D3" s="35"/>
      <c r="E3" s="35"/>
      <c r="F3" s="30"/>
      <c r="G3" s="30"/>
    </row>
    <row r="4" spans="1:44" s="29" customFormat="1" ht="37.5" customHeight="1">
      <c r="A4" s="34"/>
      <c r="B4" s="36"/>
      <c r="C4" s="36"/>
      <c r="D4" s="37"/>
      <c r="E4" s="36"/>
      <c r="F4" s="31"/>
      <c r="G4" s="31"/>
    </row>
    <row r="5" spans="1:44" s="29" customFormat="1" ht="32.25" customHeight="1">
      <c r="A5" s="34"/>
      <c r="B5" s="95" t="s">
        <v>2</v>
      </c>
      <c r="C5" s="95"/>
      <c r="D5" s="102"/>
      <c r="E5" s="102"/>
      <c r="F5" s="102"/>
      <c r="G5" s="102"/>
    </row>
    <row r="6" spans="1:44" s="1" customFormat="1" ht="32.25" customHeight="1">
      <c r="A6" s="34"/>
      <c r="B6" s="95" t="s">
        <v>3</v>
      </c>
      <c r="C6" s="95"/>
      <c r="D6" s="96"/>
      <c r="E6" s="96"/>
      <c r="F6" s="96"/>
      <c r="G6" s="96"/>
    </row>
    <row r="7" spans="1:44" s="1" customFormat="1" ht="32.25" customHeight="1">
      <c r="A7" s="34"/>
      <c r="B7" s="95" t="s">
        <v>4</v>
      </c>
      <c r="C7" s="95"/>
      <c r="D7" s="96"/>
      <c r="E7" s="96"/>
      <c r="F7" s="96"/>
      <c r="G7" s="96"/>
    </row>
    <row r="8" spans="1:44" s="1" customFormat="1" ht="32.25" customHeight="1">
      <c r="A8" s="34"/>
      <c r="B8" s="95" t="s">
        <v>5</v>
      </c>
      <c r="C8" s="95"/>
      <c r="D8" s="96"/>
      <c r="E8" s="96"/>
      <c r="F8" s="96"/>
      <c r="G8" s="96"/>
    </row>
    <row r="9" spans="1:44" ht="32.25" customHeight="1">
      <c r="A9" s="38"/>
      <c r="B9" s="39"/>
      <c r="C9" s="39"/>
      <c r="D9" s="40"/>
      <c r="E9" s="39"/>
      <c r="F9" s="4"/>
      <c r="G9" s="5"/>
    </row>
    <row r="10" spans="1:44" ht="20.65" customHeight="1">
      <c r="A10" s="97" t="s">
        <v>6</v>
      </c>
      <c r="B10" s="98"/>
      <c r="C10" s="98"/>
      <c r="D10" s="98"/>
      <c r="E10" s="98"/>
      <c r="F10" s="6"/>
      <c r="G10" s="7"/>
    </row>
    <row r="11" spans="1:44" s="2" customFormat="1" ht="49.5" customHeight="1">
      <c r="A11" s="41" t="s">
        <v>7</v>
      </c>
      <c r="B11" s="41" t="s">
        <v>8</v>
      </c>
      <c r="C11" s="41" t="s">
        <v>9</v>
      </c>
      <c r="D11" s="42" t="s">
        <v>10</v>
      </c>
      <c r="E11" s="41" t="s">
        <v>11</v>
      </c>
      <c r="F11" s="8" t="s">
        <v>12</v>
      </c>
      <c r="G11" s="8" t="s">
        <v>13</v>
      </c>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row>
    <row r="12" spans="1:44">
      <c r="A12" s="43"/>
      <c r="B12" s="44"/>
      <c r="C12" s="44"/>
      <c r="D12" s="45"/>
      <c r="E12" s="44"/>
      <c r="F12" s="10"/>
      <c r="G12" s="11"/>
    </row>
    <row r="13" spans="1:44" ht="31.5" customHeight="1">
      <c r="A13" s="46">
        <v>1</v>
      </c>
      <c r="B13" s="69" t="s">
        <v>14</v>
      </c>
      <c r="C13" s="47" t="s">
        <v>15</v>
      </c>
      <c r="D13" s="48" t="s">
        <v>16</v>
      </c>
      <c r="E13" s="49" t="s">
        <v>17</v>
      </c>
      <c r="F13" s="12" t="s">
        <v>18</v>
      </c>
      <c r="G13" s="13" t="s">
        <v>19</v>
      </c>
    </row>
    <row r="14" spans="1:44" ht="29.25">
      <c r="A14" s="46">
        <v>3</v>
      </c>
      <c r="B14" s="70"/>
      <c r="C14" s="47" t="s">
        <v>15</v>
      </c>
      <c r="D14" s="50" t="s">
        <v>20</v>
      </c>
      <c r="E14" s="49" t="s">
        <v>17</v>
      </c>
      <c r="F14" s="12" t="s">
        <v>18</v>
      </c>
      <c r="G14" s="13" t="s">
        <v>19</v>
      </c>
    </row>
    <row r="15" spans="1:44" ht="29.25">
      <c r="A15" s="46">
        <v>4</v>
      </c>
      <c r="B15" s="70"/>
      <c r="C15" s="47" t="s">
        <v>15</v>
      </c>
      <c r="D15" s="48" t="s">
        <v>21</v>
      </c>
      <c r="E15" s="49" t="s">
        <v>17</v>
      </c>
      <c r="F15" s="12" t="s">
        <v>18</v>
      </c>
      <c r="G15" s="13" t="s">
        <v>19</v>
      </c>
    </row>
    <row r="16" spans="1:44" ht="57.75">
      <c r="A16" s="46">
        <v>5</v>
      </c>
      <c r="B16" s="70"/>
      <c r="C16" s="47" t="s">
        <v>15</v>
      </c>
      <c r="D16" s="48" t="s">
        <v>22</v>
      </c>
      <c r="E16" s="49" t="s">
        <v>17</v>
      </c>
      <c r="F16" s="12" t="s">
        <v>18</v>
      </c>
      <c r="G16" s="32" t="s">
        <v>19</v>
      </c>
    </row>
    <row r="17" spans="1:44" ht="29.25">
      <c r="A17" s="46">
        <v>6</v>
      </c>
      <c r="B17" s="70"/>
      <c r="C17" s="47" t="s">
        <v>15</v>
      </c>
      <c r="D17" s="48" t="s">
        <v>23</v>
      </c>
      <c r="E17" s="49" t="s">
        <v>17</v>
      </c>
      <c r="F17" s="12" t="s">
        <v>18</v>
      </c>
      <c r="G17" s="13" t="s">
        <v>19</v>
      </c>
    </row>
    <row r="18" spans="1:44" ht="29.25">
      <c r="A18" s="46">
        <v>7</v>
      </c>
      <c r="B18" s="70"/>
      <c r="C18" s="47" t="s">
        <v>15</v>
      </c>
      <c r="D18" s="48" t="s">
        <v>24</v>
      </c>
      <c r="E18" s="49" t="s">
        <v>17</v>
      </c>
      <c r="F18" s="12" t="s">
        <v>18</v>
      </c>
      <c r="G18" s="13" t="s">
        <v>19</v>
      </c>
    </row>
    <row r="19" spans="1:44" ht="29.25">
      <c r="A19" s="46">
        <v>8</v>
      </c>
      <c r="B19" s="70"/>
      <c r="C19" s="47" t="s">
        <v>15</v>
      </c>
      <c r="D19" s="48" t="s">
        <v>25</v>
      </c>
      <c r="E19" s="49" t="s">
        <v>17</v>
      </c>
      <c r="F19" s="12" t="s">
        <v>18</v>
      </c>
      <c r="G19" s="13" t="s">
        <v>19</v>
      </c>
    </row>
    <row r="20" spans="1:44" ht="29.25">
      <c r="A20" s="46">
        <v>9</v>
      </c>
      <c r="B20" s="70"/>
      <c r="C20" s="47" t="s">
        <v>15</v>
      </c>
      <c r="D20" s="48" t="s">
        <v>26</v>
      </c>
      <c r="E20" s="49" t="s">
        <v>17</v>
      </c>
      <c r="F20" s="12" t="s">
        <v>18</v>
      </c>
      <c r="G20" s="13" t="s">
        <v>19</v>
      </c>
    </row>
    <row r="21" spans="1:44" ht="43.5">
      <c r="A21" s="46">
        <v>10</v>
      </c>
      <c r="B21" s="70"/>
      <c r="C21" s="47" t="s">
        <v>15</v>
      </c>
      <c r="D21" s="48" t="s">
        <v>27</v>
      </c>
      <c r="E21" s="49" t="s">
        <v>17</v>
      </c>
      <c r="F21" s="12" t="s">
        <v>18</v>
      </c>
      <c r="G21" s="13" t="s">
        <v>19</v>
      </c>
    </row>
    <row r="22" spans="1:44" ht="29.25">
      <c r="A22" s="46">
        <v>11</v>
      </c>
      <c r="B22" s="70"/>
      <c r="C22" s="47" t="s">
        <v>15</v>
      </c>
      <c r="D22" s="48" t="s">
        <v>28</v>
      </c>
      <c r="E22" s="49" t="s">
        <v>17</v>
      </c>
      <c r="F22" s="12" t="s">
        <v>18</v>
      </c>
      <c r="G22" s="13" t="s">
        <v>19</v>
      </c>
    </row>
    <row r="23" spans="1:44" ht="29.25">
      <c r="A23" s="46">
        <v>12</v>
      </c>
      <c r="B23" s="70"/>
      <c r="C23" s="47" t="s">
        <v>15</v>
      </c>
      <c r="D23" s="48" t="s">
        <v>29</v>
      </c>
      <c r="E23" s="49" t="s">
        <v>17</v>
      </c>
      <c r="F23" s="12" t="s">
        <v>18</v>
      </c>
      <c r="G23" s="13" t="s">
        <v>19</v>
      </c>
    </row>
    <row r="24" spans="1:44" ht="29.25">
      <c r="A24" s="46">
        <v>13</v>
      </c>
      <c r="B24" s="70"/>
      <c r="C24" s="47" t="s">
        <v>15</v>
      </c>
      <c r="D24" s="48" t="s">
        <v>30</v>
      </c>
      <c r="E24" s="49" t="s">
        <v>17</v>
      </c>
      <c r="F24" s="12" t="s">
        <v>18</v>
      </c>
      <c r="G24" s="13" t="s">
        <v>19</v>
      </c>
    </row>
    <row r="25" spans="1:44" ht="29.25">
      <c r="A25" s="46"/>
      <c r="B25" s="70"/>
      <c r="C25" s="47" t="s">
        <v>15</v>
      </c>
      <c r="D25" s="48" t="s">
        <v>31</v>
      </c>
      <c r="E25" s="49" t="s">
        <v>17</v>
      </c>
      <c r="F25" s="12" t="s">
        <v>18</v>
      </c>
      <c r="G25" s="13" t="s">
        <v>19</v>
      </c>
    </row>
    <row r="26" spans="1:44" ht="29.25">
      <c r="A26" s="46"/>
      <c r="B26" s="70"/>
      <c r="C26" s="47" t="s">
        <v>15</v>
      </c>
      <c r="D26" s="48" t="s">
        <v>32</v>
      </c>
      <c r="E26" s="49" t="s">
        <v>17</v>
      </c>
      <c r="F26" s="12" t="s">
        <v>18</v>
      </c>
      <c r="G26" s="13" t="s">
        <v>19</v>
      </c>
    </row>
    <row r="27" spans="1:44" ht="42.75" customHeight="1">
      <c r="A27" s="46"/>
      <c r="B27" s="51"/>
      <c r="C27" s="47" t="s">
        <v>15</v>
      </c>
      <c r="D27" s="48" t="s">
        <v>33</v>
      </c>
      <c r="E27" s="49" t="s">
        <v>34</v>
      </c>
      <c r="F27" s="12" t="s">
        <v>18</v>
      </c>
      <c r="G27" s="13" t="s">
        <v>19</v>
      </c>
    </row>
    <row r="28" spans="1:44" ht="69" customHeight="1">
      <c r="A28" s="76" t="s">
        <v>35</v>
      </c>
      <c r="B28" s="77"/>
      <c r="C28" s="77"/>
      <c r="D28" s="77"/>
      <c r="E28" s="77"/>
      <c r="F28" s="14"/>
      <c r="G28" s="15"/>
    </row>
    <row r="29" spans="1:44" s="2" customFormat="1" ht="78" customHeight="1">
      <c r="A29" s="41" t="s">
        <v>7</v>
      </c>
      <c r="B29" s="41" t="s">
        <v>8</v>
      </c>
      <c r="C29" s="41" t="s">
        <v>9</v>
      </c>
      <c r="D29" s="42" t="s">
        <v>10</v>
      </c>
      <c r="E29" s="41" t="s">
        <v>11</v>
      </c>
      <c r="F29" s="16" t="s">
        <v>36</v>
      </c>
      <c r="G29" s="8" t="s">
        <v>13</v>
      </c>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row>
    <row r="30" spans="1:44" s="2" customFormat="1" ht="45.75" customHeight="1">
      <c r="A30" s="90">
        <v>1</v>
      </c>
      <c r="B30" s="103" t="s">
        <v>37</v>
      </c>
      <c r="C30" s="71">
        <f>SUM(E30:E32)</f>
        <v>11</v>
      </c>
      <c r="D30" s="68" t="s">
        <v>38</v>
      </c>
      <c r="E30" s="49">
        <v>5</v>
      </c>
      <c r="F30" s="17"/>
      <c r="G30" s="18"/>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row>
    <row r="31" spans="1:44" s="2" customFormat="1" ht="72">
      <c r="A31" s="91"/>
      <c r="B31" s="104"/>
      <c r="C31" s="72"/>
      <c r="D31" s="68" t="s">
        <v>39</v>
      </c>
      <c r="E31" s="49">
        <v>3</v>
      </c>
      <c r="F31" s="17"/>
      <c r="G31" s="18"/>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row>
    <row r="32" spans="1:44" s="2" customFormat="1" ht="28.5">
      <c r="A32" s="91"/>
      <c r="B32" s="104"/>
      <c r="C32" s="72"/>
      <c r="D32" s="68" t="s">
        <v>40</v>
      </c>
      <c r="E32" s="49">
        <v>3</v>
      </c>
      <c r="F32" s="19"/>
      <c r="G32" s="18"/>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row>
    <row r="33" spans="1:44" s="2" customFormat="1" ht="43.5">
      <c r="A33" s="90">
        <v>2</v>
      </c>
      <c r="B33" s="105" t="s">
        <v>41</v>
      </c>
      <c r="C33" s="71">
        <f>SUM(E33:E34)</f>
        <v>15</v>
      </c>
      <c r="D33" s="68" t="s">
        <v>42</v>
      </c>
      <c r="E33" s="49">
        <v>10</v>
      </c>
      <c r="F33" s="20"/>
      <c r="G33" s="21"/>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row>
    <row r="34" spans="1:44" s="2" customFormat="1" ht="43.5">
      <c r="A34" s="91"/>
      <c r="B34" s="106"/>
      <c r="C34" s="72"/>
      <c r="D34" s="68" t="s">
        <v>43</v>
      </c>
      <c r="E34" s="49">
        <v>5</v>
      </c>
      <c r="F34" s="20"/>
      <c r="G34" s="21"/>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row>
    <row r="35" spans="1:44" s="2" customFormat="1" ht="57.75">
      <c r="A35" s="78">
        <v>3</v>
      </c>
      <c r="B35" s="107" t="s">
        <v>44</v>
      </c>
      <c r="C35" s="79">
        <f>SUM(E35:E38)</f>
        <v>20</v>
      </c>
      <c r="D35" s="68" t="s">
        <v>45</v>
      </c>
      <c r="E35" s="52">
        <v>5</v>
      </c>
      <c r="F35" s="33"/>
      <c r="G35" s="21"/>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row>
    <row r="36" spans="1:44" s="2" customFormat="1" ht="91.5" customHeight="1">
      <c r="A36" s="78"/>
      <c r="B36" s="107"/>
      <c r="C36" s="79"/>
      <c r="D36" s="68" t="s">
        <v>46</v>
      </c>
      <c r="E36" s="52">
        <v>5</v>
      </c>
      <c r="F36" s="33"/>
      <c r="G36" s="21"/>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row>
    <row r="37" spans="1:44" s="2" customFormat="1" ht="57.75">
      <c r="A37" s="78"/>
      <c r="B37" s="107"/>
      <c r="C37" s="79"/>
      <c r="D37" s="68" t="s">
        <v>47</v>
      </c>
      <c r="E37" s="52">
        <v>5</v>
      </c>
      <c r="F37" s="33"/>
      <c r="G37" s="21"/>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row>
    <row r="38" spans="1:44" s="2" customFormat="1" ht="72">
      <c r="A38" s="78"/>
      <c r="B38" s="107"/>
      <c r="C38" s="79"/>
      <c r="D38" s="68" t="s">
        <v>48</v>
      </c>
      <c r="E38" s="52">
        <v>5</v>
      </c>
      <c r="F38" s="33"/>
      <c r="G38" s="21"/>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row>
    <row r="39" spans="1:44" s="2" customFormat="1" ht="86.25">
      <c r="A39" s="92">
        <v>4</v>
      </c>
      <c r="B39" s="108" t="s">
        <v>49</v>
      </c>
      <c r="C39" s="73">
        <v>24</v>
      </c>
      <c r="D39" s="68" t="s">
        <v>50</v>
      </c>
      <c r="E39" s="53">
        <v>8</v>
      </c>
      <c r="F39" s="22"/>
      <c r="G39" s="23"/>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row>
    <row r="40" spans="1:44" ht="173.25" customHeight="1">
      <c r="A40" s="93"/>
      <c r="B40" s="106"/>
      <c r="C40" s="74"/>
      <c r="D40" s="68" t="s">
        <v>51</v>
      </c>
      <c r="E40" s="54">
        <v>8</v>
      </c>
      <c r="F40" s="24"/>
      <c r="G40" s="25"/>
    </row>
    <row r="41" spans="1:44" ht="207.75" customHeight="1">
      <c r="A41" s="94"/>
      <c r="B41" s="109"/>
      <c r="C41" s="75"/>
      <c r="D41" s="68" t="s">
        <v>52</v>
      </c>
      <c r="E41" s="54">
        <v>8</v>
      </c>
      <c r="F41" s="26"/>
      <c r="G41" s="25"/>
    </row>
    <row r="42" spans="1:44">
      <c r="A42" s="55"/>
      <c r="B42" s="56"/>
      <c r="C42" s="57">
        <f>SUM(C30:C41)</f>
        <v>70</v>
      </c>
      <c r="D42" s="58"/>
      <c r="E42" s="59">
        <f>SUM(E30:E41)</f>
        <v>70</v>
      </c>
      <c r="F42" s="27"/>
      <c r="G42" s="27"/>
    </row>
    <row r="43" spans="1:44" ht="23.25" customHeight="1">
      <c r="A43" s="60"/>
      <c r="B43" s="61"/>
      <c r="C43" s="62"/>
      <c r="D43" s="63"/>
      <c r="E43" s="35"/>
      <c r="F43" s="28"/>
      <c r="G43" s="28"/>
    </row>
    <row r="44" spans="1:44" ht="23.25" customHeight="1">
      <c r="A44" s="80" t="s">
        <v>53</v>
      </c>
      <c r="B44" s="81"/>
      <c r="C44" s="81"/>
      <c r="D44" s="81"/>
      <c r="E44" s="81"/>
      <c r="F44" s="81"/>
      <c r="G44" s="82"/>
    </row>
    <row r="45" spans="1:44" ht="23.25" customHeight="1">
      <c r="A45" s="83" t="s">
        <v>54</v>
      </c>
      <c r="B45" s="84"/>
      <c r="C45" s="84"/>
      <c r="D45" s="84"/>
      <c r="E45" s="84"/>
      <c r="F45" s="84"/>
      <c r="G45" s="85"/>
    </row>
    <row r="46" spans="1:44" ht="23.25" customHeight="1">
      <c r="A46" s="86" t="s">
        <v>55</v>
      </c>
      <c r="B46" s="87"/>
      <c r="C46" s="87"/>
      <c r="D46" s="87"/>
      <c r="E46" s="87"/>
      <c r="F46" s="87"/>
      <c r="G46" s="88"/>
    </row>
    <row r="47" spans="1:44" ht="23.25" customHeight="1"/>
    <row r="48" spans="1:44" ht="23.25" customHeight="1">
      <c r="B48" s="89" t="s">
        <v>56</v>
      </c>
      <c r="C48" s="89"/>
      <c r="D48" s="89"/>
      <c r="E48" s="89"/>
      <c r="F48" s="89"/>
      <c r="G48" s="89"/>
    </row>
  </sheetData>
  <mergeCells count="29">
    <mergeCell ref="A1:G1"/>
    <mergeCell ref="A2:G2"/>
    <mergeCell ref="B5:C5"/>
    <mergeCell ref="D5:G5"/>
    <mergeCell ref="B6:C6"/>
    <mergeCell ref="D6:G6"/>
    <mergeCell ref="B7:C7"/>
    <mergeCell ref="D7:G7"/>
    <mergeCell ref="B8:C8"/>
    <mergeCell ref="D8:G8"/>
    <mergeCell ref="A10:E10"/>
    <mergeCell ref="A44:G44"/>
    <mergeCell ref="A45:G45"/>
    <mergeCell ref="A46:G46"/>
    <mergeCell ref="B48:G48"/>
    <mergeCell ref="A30:A32"/>
    <mergeCell ref="A33:A34"/>
    <mergeCell ref="A39:A41"/>
    <mergeCell ref="B13:B26"/>
    <mergeCell ref="B30:B32"/>
    <mergeCell ref="B33:B34"/>
    <mergeCell ref="B39:B41"/>
    <mergeCell ref="C30:C32"/>
    <mergeCell ref="C33:C34"/>
    <mergeCell ref="C39:C41"/>
    <mergeCell ref="A28:E28"/>
    <mergeCell ref="A35:A38"/>
    <mergeCell ref="B35:B38"/>
    <mergeCell ref="C35:C38"/>
  </mergeCells>
  <pageMargins left="0.25" right="0.25" top="0.75" bottom="0.75" header="0.3" footer="0.3"/>
  <pageSetup scale="50" fitToWidth="0" fitToHeight="0"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DBE6CBCF403B148B3F091FDB1E119C3" ma:contentTypeVersion="18" ma:contentTypeDescription="Create a new document." ma:contentTypeScope="" ma:versionID="0737e7870fc1c71b246a66387bec3d0a">
  <xsd:schema xmlns:xsd="http://www.w3.org/2001/XMLSchema" xmlns:xs="http://www.w3.org/2001/XMLSchema" xmlns:p="http://schemas.microsoft.com/office/2006/metadata/properties" xmlns:ns2="dbfc9f98-cddf-4434-b82a-f4f90d70a5d8" xmlns:ns3="a2e691d5-aeeb-4af0-8fe5-4ad58192ab9c" targetNamespace="http://schemas.microsoft.com/office/2006/metadata/properties" ma:root="true" ma:fieldsID="a14f826c00f18c32d33c8aeeb08f81bf" ns2:_="" ns3:_="">
    <xsd:import namespace="dbfc9f98-cddf-4434-b82a-f4f90d70a5d8"/>
    <xsd:import namespace="a2e691d5-aeeb-4af0-8fe5-4ad58192ab9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LengthInSecond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fc9f98-cddf-4434-b82a-f4f90d70a5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2e691d5-aeeb-4af0-8fe5-4ad58192ab9c"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5791ba0a-14a5-4537-9e56-8ff7bc6dadc7}" ma:internalName="TaxCatchAll" ma:showField="CatchAllData" ma:web="a2e691d5-aeeb-4af0-8fe5-4ad58192ab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a2e691d5-aeeb-4af0-8fe5-4ad58192ab9c" xsi:nil="true"/>
    <lcf76f155ced4ddcb4097134ff3c332f xmlns="dbfc9f98-cddf-4434-b82a-f4f90d70a5d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A89B385-5C71-40D7-916F-46F02EA06513}"/>
</file>

<file path=customXml/itemProps2.xml><?xml version="1.0" encoding="utf-8"?>
<ds:datastoreItem xmlns:ds="http://schemas.openxmlformats.org/officeDocument/2006/customXml" ds:itemID="{E629F71C-3581-4A29-81D1-06BE988CF182}"/>
</file>

<file path=customXml/itemProps3.xml><?xml version="1.0" encoding="utf-8"?>
<ds:datastoreItem xmlns:ds="http://schemas.openxmlformats.org/officeDocument/2006/customXml" ds:itemID="{D544EF09-FE2F-4440-B764-E1F83AE76382}"/>
</file>

<file path=docProps/app.xml><?xml version="1.0" encoding="utf-8"?>
<Properties xmlns="http://schemas.openxmlformats.org/officeDocument/2006/extended-properties" xmlns:vt="http://schemas.openxmlformats.org/officeDocument/2006/docPropsVTypes">
  <Application>Microsoft Excel Online</Application>
  <Manager/>
  <Company>UNHCR</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 RAUL RIVERO ROJAS</dc:creator>
  <cp:keywords/>
  <dc:description/>
  <cp:lastModifiedBy>Marielos Beatriz Rosales</cp:lastModifiedBy>
  <cp:revision/>
  <dcterms:created xsi:type="dcterms:W3CDTF">2016-09-21T16:35:00Z</dcterms:created>
  <dcterms:modified xsi:type="dcterms:W3CDTF">2024-09-10T20:13:59Z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0x0101002E7F9318884D1941918C5CBD555F2234</vt:lpwstr>
  </property>
  <property fmtid="{D5CDD505-2E9C-101B-9397-08002B2CF9AE}" pid="3" name="MediaServiceImageTags">
    <vt:lpwstr/>
  </property>
  <property fmtid="{D5CDD505-2E9C-101B-9397-08002B2CF9AE}" pid="4" name="ICV">
    <vt:lpwstr>BD3B94E4F2E44B2EA0727F66E1CF28DF_12</vt:lpwstr>
  </property>
  <property fmtid="{D5CDD505-2E9C-101B-9397-08002B2CF9AE}" pid="5" name="KSOProductBuildVer">
    <vt:lpwstr>1033-12.2.0.13266</vt:lpwstr>
  </property>
</Properties>
</file>