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Anexo C Oferta de precios" sheetId="2" r:id="rId5"/>
    <sheet state="visible" name="Anexo D Oferta técnica" sheetId="3" r:id="rId6"/>
    <sheet state="visible" name="Anexo I Plan de Proyecto propue" sheetId="4" r:id="rId7"/>
    <sheet state="visible" name="Anexo J  Experiencia y equipo d" sheetId="5" r:id="rId8"/>
  </sheets>
  <definedNames/>
  <calcPr/>
  <extLst>
    <ext uri="GoogleSheetsCustomDataVersion2">
      <go:sheetsCustomData xmlns:go="http://customooxmlschemas.google.com/" r:id="rId9" roundtripDataChecksum="pyDzvs38umlRb+Z6FK1JuJgUfqXPkFTDZUkwK5eZ/3A="/>
    </ext>
  </extLst>
</workbook>
</file>

<file path=xl/sharedStrings.xml><?xml version="1.0" encoding="utf-8"?>
<sst xmlns="http://schemas.openxmlformats.org/spreadsheetml/2006/main" count="207" uniqueCount="168">
  <si>
    <t>ITB/2024/51677 “Adquisición de Licencias de Multitenant y sus Servicios Relacionados para el Instituto Guatemalteco de Seguridad Social (IGSS), bajo Acuerdo a Largo Plazo”</t>
  </si>
  <si>
    <t>Sección III: Anexos de la Propuesta (Formularios Excel)</t>
  </si>
  <si>
    <t>Indicaciones generales</t>
  </si>
  <si>
    <t>El presente archivo contiene los siguientes formularios en las hojas listadas a continuación:</t>
  </si>
  <si>
    <t>Nombre del Formulario</t>
  </si>
  <si>
    <t>Nombre de la hoja</t>
  </si>
  <si>
    <t>-</t>
  </si>
  <si>
    <t>Anexo C: Formulario de oferta de precios</t>
  </si>
  <si>
    <t>Anexo C Oferta de precios</t>
  </si>
  <si>
    <t>Anexo D: Formulario de oferta técnica</t>
  </si>
  <si>
    <t>Anexo D Oferta técnica</t>
  </si>
  <si>
    <t>Anexo I: Formulario de Plan de Proyecto propuesto</t>
  </si>
  <si>
    <t>Anexo I Plan de Proyecto propuesto</t>
  </si>
  <si>
    <t>Anexo J: Formulario de experiencia del licitante y equipo de proyecto</t>
  </si>
  <si>
    <t>Anexo J Experiencia y equipo de proyecto</t>
  </si>
  <si>
    <t>No imprimir la presente hoja. El licitante deberá completar todos los formularios requeridos dentro de este libro y subirlo con su propuesta según lo indicado en las instrucciones en la Sección III Anexos de Oferta.</t>
  </si>
  <si>
    <t>La estructura del libro y cada hoja se encuentran protegidas para evitar modificaciones no deseadas. No obstante, se han habilitado las celdas marcadas en amarillo claro para el ingreso de información.</t>
  </si>
  <si>
    <t xml:space="preserve">ITB/2024/51677 “Adquisición de Licencias de Multitenant y sus Servicios Relacionados para el Instituto Guatemalteco de Seguridad Social (IGSS), bajo Acuerdo a Largo Plazo”																									</t>
  </si>
  <si>
    <t xml:space="preserve">No. de referencia: </t>
  </si>
  <si>
    <t>ITB/2024/51677</t>
  </si>
  <si>
    <t>Nombre del Licitante:</t>
  </si>
  <si>
    <t xml:space="preserve">Fecha: </t>
  </si>
  <si>
    <t>Lote</t>
  </si>
  <si>
    <t>Ítem</t>
  </si>
  <si>
    <t>Descripción</t>
  </si>
  <si>
    <t>Unidad</t>
  </si>
  <si>
    <r>
      <rPr>
        <rFont val="Open Sans"/>
        <b/>
        <color rgb="FFFFFFFF"/>
        <sz val="10.0"/>
      </rPr>
      <t xml:space="preserve">Precio unitario
</t>
    </r>
    <r>
      <rPr>
        <rFont val="Open Sans"/>
        <b/>
        <i/>
        <color rgb="FFFFFFFF"/>
        <sz val="10.0"/>
      </rPr>
      <t xml:space="preserve"> (USD </t>
    </r>
    <r>
      <rPr>
        <rFont val="Open Sans"/>
        <b/>
        <color rgb="FFFFFFFF"/>
        <sz val="10.0"/>
      </rPr>
      <t>sin IVA)</t>
    </r>
  </si>
  <si>
    <t>Observaciones</t>
  </si>
  <si>
    <t>Único</t>
  </si>
  <si>
    <t>Licencias Multitenant</t>
  </si>
  <si>
    <t>Licencia</t>
  </si>
  <si>
    <t>Garantía de implementación, actualizaciones y nuevas versiones del fabricante por un periodo de sesenta (60) meses</t>
  </si>
  <si>
    <t>Servicios Relacionados Ítem 1</t>
  </si>
  <si>
    <t>Instalación, configuración y puesta en producción de las licencias ofertadas</t>
  </si>
  <si>
    <t>Soporte Técnico Local: Debe incluir trescientas (300) horas disponibles 24x7x365 de soporte técnico local (telefónico, Internet o presencial), por un plazo de sesenta (60) meses para instalaciones, configuraciones y solventar problemas relacionados con la funcionalidad de las Licencias del Lote 1: Solución de Multitenant</t>
  </si>
  <si>
    <t>Hora</t>
  </si>
  <si>
    <t>Transferencia del conocimiento</t>
  </si>
  <si>
    <t>Capacitación</t>
  </si>
  <si>
    <t xml:space="preserve">Monto unitario total (USD sin IVA) / (Monto a incluir en el sistema eSourcing) </t>
  </si>
  <si>
    <r>
      <rPr>
        <rFont val="Open Sans"/>
        <b/>
        <color theme="1"/>
        <sz val="10.0"/>
      </rPr>
      <t>Nota importante:</t>
    </r>
    <r>
      <rPr>
        <rFont val="Open Sans"/>
        <color theme="1"/>
        <sz val="10.0"/>
      </rPr>
      <t xml:space="preserve"> Los precios ofertados, incluyen todo lo necesario para el suministro de los bienes y prestación de servicios relacionados, según los alcances de la Sección II Lista de requerimientos.</t>
    </r>
  </si>
  <si>
    <t>Yo, el abajo firmante, confirmo que dispongo de la autorización necesaria por mi representada para firmar la presente oferta y establecer un acuerdo vinculante entre mi representada y UNOPS, si la oferta es aceptada: </t>
  </si>
  <si>
    <t xml:space="preserve">Nombre: </t>
  </si>
  <si>
    <t xml:space="preserve">Puesto: </t>
  </si>
  <si>
    <t xml:space="preserve">Firma: </t>
  </si>
  <si>
    <t>Sello oficial del participante:</t>
  </si>
  <si>
    <t xml:space="preserve">ITB/2024/51677 “Adquisición de Licencias de Multitenant y sus Servicios Relacionados para el Instituto Guatemalteco de Seguridad Social (IGSS), bajo Acuerdo a Largo Plazo”                                                                                                                                                                                                                                             </t>
  </si>
  <si>
    <r>
      <rPr>
        <rFont val="Open Sans"/>
        <b/>
        <color rgb="FFFFFFFF"/>
        <sz val="10.0"/>
      </rPr>
      <t xml:space="preserve">Marca
</t>
    </r>
    <r>
      <rPr>
        <rFont val="Open Sans"/>
        <b val="0"/>
        <color rgb="FFFFFFFF"/>
        <sz val="10.0"/>
      </rPr>
      <t>(El licitante debe completar esta casilla)</t>
    </r>
  </si>
  <si>
    <r>
      <rPr>
        <rFont val="Open Sans"/>
        <b/>
        <color rgb="FFFFFFFF"/>
        <sz val="10.0"/>
      </rPr>
      <t xml:space="preserve">Versión/Paquete
</t>
    </r>
    <r>
      <rPr>
        <rFont val="Open Sans"/>
        <b val="0"/>
        <color rgb="FFFFFFFF"/>
        <sz val="10.0"/>
      </rPr>
      <t>(El licitante debe completar esta casilla)</t>
    </r>
  </si>
  <si>
    <r>
      <rPr>
        <rFont val="Open Sans"/>
        <b/>
        <color rgb="FFFFFFFF"/>
        <sz val="10.0"/>
      </rPr>
      <t xml:space="preserve">País de Origen
</t>
    </r>
    <r>
      <rPr>
        <rFont val="Open Sans"/>
        <b val="0"/>
        <color rgb="FFFFFFFF"/>
        <sz val="10.0"/>
      </rPr>
      <t>(El licitante debe completar esta casilla)</t>
    </r>
  </si>
  <si>
    <t>Adquisición de Licencias de Multitenant y sus Servicios Relacionados para el Instituto Guatemalteco de Seguridad Social (IGSS), bajo Acuerdo a Largo Plazo</t>
  </si>
  <si>
    <t>A. Especificaciones Técnicas para la Solución Multitenant</t>
  </si>
  <si>
    <r>
      <rPr>
        <rFont val="Open Sans"/>
        <b/>
        <color rgb="FFFFFFFF"/>
        <sz val="10.0"/>
      </rPr>
      <t xml:space="preserve">¿Cumple la oferta con los requerimientos? 
</t>
    </r>
    <r>
      <rPr>
        <rFont val="Open Sans"/>
        <b val="0"/>
        <color rgb="FFFFFFFF"/>
        <sz val="10.0"/>
      </rPr>
      <t>(El licitante debe completar esta columna)</t>
    </r>
  </si>
  <si>
    <r>
      <rPr>
        <rFont val="Open Sans"/>
        <b/>
        <color rgb="FFFFFFFF"/>
        <sz val="10.0"/>
      </rPr>
      <t xml:space="preserve">Detalles sobre los bienes y/o servicios ofrecidos
</t>
    </r>
    <r>
      <rPr>
        <rFont val="Open Sans"/>
        <b val="0"/>
        <color rgb="FFFFFFFF"/>
        <sz val="10.0"/>
      </rPr>
      <t>(El licitante debe completar esta columna)</t>
    </r>
  </si>
  <si>
    <r>
      <rPr>
        <rFont val="Open Sans"/>
        <b/>
        <color rgb="FFFFFFFF"/>
        <sz val="10.0"/>
      </rPr>
      <t xml:space="preserve">Sustento de Especificaciones Técnicas
</t>
    </r>
    <r>
      <rPr>
        <rFont val="Open Sans"/>
        <b val="0"/>
        <color rgb="FFFFFFFF"/>
        <sz val="10.0"/>
      </rPr>
      <t>(El licitante debe completar esta columna)</t>
    </r>
    <r>
      <rPr>
        <rFont val="Open Sans"/>
        <b/>
        <color rgb="FFFFFFFF"/>
        <sz val="10.0"/>
      </rPr>
      <t xml:space="preserve">
</t>
    </r>
    <r>
      <rPr>
        <rFont val="Open Sans"/>
        <b val="0"/>
        <color rgb="FFFFFFFF"/>
        <sz val="10.0"/>
      </rPr>
      <t>Indicar nombre y número de página de la propuesta técnica, catálogo, datasheet y/o archivo adjunto que sustenta el cumplimiento de cada requerimiento</t>
    </r>
  </si>
  <si>
    <t>A</t>
  </si>
  <si>
    <t xml:space="preserve">Requerimientos relacionados con el Ítem 1 </t>
  </si>
  <si>
    <t>A01</t>
  </si>
  <si>
    <t>A02</t>
  </si>
  <si>
    <t>Vigencia perpetua</t>
  </si>
  <si>
    <t>A03</t>
  </si>
  <si>
    <t>Garantía</t>
  </si>
  <si>
    <t>A03.1</t>
  </si>
  <si>
    <t>El licenciamiento debe incluir actualizaciones y nuevas versiones del fabricante/casa matriz por un plazo de sesenta (60) meses</t>
  </si>
  <si>
    <t>A03.2</t>
  </si>
  <si>
    <t>La vigencia de la garantía será por un período de sesenta (60) meses. El inicio de la misma se contará a partir del día de emisión del Acta de Recepción, por parte de la Comisión Receptora nombrada por el IGSS</t>
  </si>
  <si>
    <t>A03.3</t>
  </si>
  <si>
    <t>El Contratista deberá entregar la garantía de implementación de la solución ofertada, actualizaciones y nuevas versiones del fabricante por el periodo solicitado, la garantía debe incluir la descripción completa de los alcances, beneficios y limitaciones</t>
  </si>
  <si>
    <t>A03.4</t>
  </si>
  <si>
    <t>El Licitante debe ser distribuidor autorizado de la solución ofertada</t>
  </si>
  <si>
    <t>A03.5</t>
  </si>
  <si>
    <t>La relación para el cumplimiento de la garantía, será directamente entre el Contratista y el IGSS, a través de la Subgerencia de Tecnología. Todas las características del servicio de garantías ofrecidas, se deberán encontrar operativas en la República de Guatemala</t>
  </si>
  <si>
    <t>B</t>
  </si>
  <si>
    <t>Requerimientos relacionados con el Ítem 2</t>
  </si>
  <si>
    <t>B01</t>
  </si>
  <si>
    <t>El Licitante deberá incluir dentro de su oferta una carta firmada por el Representante Legal, donde se compromete a impartir la capacitación relacionada con las licencias Multitenant, la cual deberá ser en español, dictada por un instructor certificado por el fabricante/casa matriz en la solución ofertada. En caso que el Contratista sea el responsable de impartir la capacitación, deberá especificarlo en esta carta o indicar si lo hará el fabricante, casa matriz o uno de sus afiliados</t>
  </si>
  <si>
    <t>B02</t>
  </si>
  <si>
    <t>El Licitante deberá incluir en su oferta un plan de capacitación oficial del fabricante/casa matriz para estas Licencias, conteniendo un balance entre teoría y ejercicios prácticos que incluya como mínimo, los siguientes aspectos: Instalación, configuración, puesta en marcha y administración, operación diaria y solución de problemas</t>
  </si>
  <si>
    <t>B03</t>
  </si>
  <si>
    <t>La capacitación deberá tener una duración mínima de cuarenta (40) horas, en sesiones de máximo cuatro (4) horas diarias, deberá ser dictada en idioma español, para mínimo cuatro (4) técnicos de la Subgerencia de Tecnología del IGSS. Al concluir la capacitación se otorgará un certificado de participación a cada uno de los asistentes</t>
  </si>
  <si>
    <t>B04</t>
  </si>
  <si>
    <r>
      <rPr>
        <rFont val="Open Sans"/>
        <b/>
        <color rgb="FF000000"/>
        <sz val="10.0"/>
      </rPr>
      <t xml:space="preserve">Las actividades de capacitación se coordinarán entre la Subgerencia de Tecnología y el Contratista, en horarios y días que convengan para mantener la operación del IGSS, </t>
    </r>
    <r>
      <rPr>
        <rFont val="Open Sans"/>
        <b val="0"/>
        <color rgb="FF000000"/>
        <sz val="10.0"/>
      </rPr>
      <t>el Contratista deberá entregar mínimo cuatro (4) vouchers de capacitación con vigencia de veinticuatro (24) meses, si la capacitación va a ser dictada por el fabricante, casa matriz o uno de sus afiliados, deberá adjuntar adicionalmente los recibos de pago de los cursos, emitidos por el fabricante, casa matriz o el afiliado</t>
    </r>
  </si>
  <si>
    <t>B05</t>
  </si>
  <si>
    <r>
      <rPr>
        <rFont val="Open Sans"/>
        <color rgb="FF000000"/>
        <sz val="10.0"/>
      </rPr>
      <t xml:space="preserve">Las modalidades de capacitación podrán ser:
i. </t>
    </r>
    <r>
      <rPr>
        <rFont val="Open Sans"/>
        <b/>
        <color rgb="FF000000"/>
        <sz val="10.0"/>
      </rPr>
      <t>Presencial:</t>
    </r>
    <r>
      <rPr>
        <rFont val="Open Sans"/>
        <color rgb="FF000000"/>
        <sz val="10.0"/>
      </rPr>
      <t xml:space="preserve"> en el local o laboratorio del Contratista o fabricante de las licencias o;
ii. </t>
    </r>
    <r>
      <rPr>
        <rFont val="Open Sans"/>
        <b/>
        <color rgb="FF000000"/>
        <sz val="10.0"/>
      </rPr>
      <t>Virtual:</t>
    </r>
    <r>
      <rPr>
        <rFont val="Open Sans"/>
        <color rgb="FF000000"/>
        <sz val="10.0"/>
      </rPr>
      <t xml:space="preserve"> usando los medios y recursos virtuales con los que ya cuente el Contratista o, fabricante de las licencias para este efecto, sin embargo, se requiere que el instructor del curso esté en vivo, durante la sesión virtual</t>
    </r>
  </si>
  <si>
    <t>B06</t>
  </si>
  <si>
    <t>La capacitación deberá incluirse en el proceso sin que se requieran pagos adicionales por parte de UNOPS o del IGSS</t>
  </si>
  <si>
    <t>B.        Especificación de los Servicios Relacionados con el Item 1</t>
  </si>
  <si>
    <r>
      <rPr>
        <rFont val="Open Sans"/>
        <b/>
        <color rgb="FFFFFFFF"/>
        <sz val="10.0"/>
      </rPr>
      <t xml:space="preserve">¿Cumple la oferta con los requerimientos? / ¿Acepta las condiciones?
</t>
    </r>
    <r>
      <rPr>
        <rFont val="Open Sans"/>
        <b val="0"/>
        <color rgb="FFFFFFFF"/>
        <sz val="10.0"/>
      </rPr>
      <t>(El licitante debe completar esta columna)</t>
    </r>
  </si>
  <si>
    <t>Observaciones o detalles adicionales</t>
  </si>
  <si>
    <t>B.1         Instalación, Configuración y Puesta en producción</t>
  </si>
  <si>
    <t>La instalación, configuración y puesta en producción deberá realizarse en el plazo y horarios acordados con la Subgerencia de Tecnología del IGSS, para evitar la interrupción de los servicios</t>
  </si>
  <si>
    <t>El Contratista a partir de su experiencia en implementaciones previas y las mejores prácticas del fabricante, deberá realizar un adecuado diseño de la arquitectura, configuraciones, habilitación de las funcionalidades requeridas, pruebas e implementación de la solución propuesta, según lo coordinado con el personal técnico asignado por la Subgerencia de Tecnología del IGSS</t>
  </si>
  <si>
    <t>El Contratista deberá proponer y coordinar con el IGSS instalación, configuración y puesta en producción de la solución ofertada, que incluya las funcionalidades requeridas por el IGSS relacionadas con:
     - Cambios en Administración
     - Respaldos de las bases de datos
     - Cambios en Gestión de la Seguridad
     - Cambios en Monitoreo de las Bases de datos
     - Migración de NOCDB a CDB para Exadata</t>
  </si>
  <si>
    <t>La Subgerencia de Tecnología designará al personal que dará acompañamiento al Contratista en la instalación, configuración y puesta en funcionamiento de la solución requerida en el ámbito de su competencia</t>
  </si>
  <si>
    <t>Al finalizar la instalación, configuración y puesta en funcionamiento, el Contratista deberá documentar los diseños físico y lógico finales de la solución Oracle Multitenant y la forma como se instaló y configuró está solución. La documentación elaborada y presentada por el Contratista, deberá ser aprobada en su totalidad por el personal de la Subgerencia de Tecnología del IGSS</t>
  </si>
  <si>
    <t>B.2       Soporte Técnico Local</t>
  </si>
  <si>
    <t>El Contratista deberá incluir actualizaciones y nuevas versiones del fabricante/casa matriz, durante sesenta (60) meses, para las Licencias Oracle Multitenant ofertadas. El Contratista será responsable de mantener al día las actualizaciones y nuevas versiones, además de brindar el soporte técnico requerido por el IGSS, durante el plazo solicitado, para lo cual deberá atender los requerimientos de la Subgerencia de Tecnología del IGSS, en su calidad de titular de las licencias y de los derechos de actualización y soporte técnico.</t>
  </si>
  <si>
    <t>La solución ofertada debe incluir trescientas (300) horas disponibles 24x7x365 de soporte técnico local (telefónico, Internet o presencial), por un plazo de sesenta (60) meses para instalaciones, configuraciones y solventar problemas relacionados con la funcionalidad de las Licencias correspondientes al Lote Único, Solución Multitenant</t>
  </si>
  <si>
    <t>Como parte del soporte técnico, el Contratista deberá solventar cualquier situación inesperada, fortuita o de mal manejo de las Licencias de Multitenant para mantenerlas activas. Los servicios de soporte técnico, mantenimiento y/o actualización requeridos, deberán ser prestados por el Contratista, el fabricante/casa matriz según corresponda, durante los plazos antes indicados, para lo cual deberá atender los requerimientos de la Subgerencia de Tecnología del Instituto Guatemalteco de Seguridad Social (IGSS), en su calidad de titular de las licencias y de los derechos de actualización y soporte técnico. El Contratista deberá tener en cuenta los siguientes niveles de atención:</t>
  </si>
  <si>
    <r>
      <rPr>
        <rFont val="Open Sans"/>
        <b/>
        <color rgb="FF000000"/>
        <sz val="10.0"/>
      </rPr>
      <t>Prioridad Crítica:</t>
    </r>
    <r>
      <rPr>
        <rFont val="Open Sans"/>
        <color rgb="FF000000"/>
        <sz val="10.0"/>
      </rPr>
      <t xml:space="preserve"> El CONTRATISTA se compromete a atender la consulta en un plazo máximo de una (1) hora. Con todos los medios técnicos a su alcance, recomendará telefónicamente una solución o alternativa de solución en un tiempo de dos (2) horas</t>
    </r>
  </si>
  <si>
    <r>
      <rPr>
        <rFont val="Open Sans"/>
        <b/>
        <color rgb="FF000000"/>
        <sz val="10.0"/>
      </rPr>
      <t>Prioridad Alta:</t>
    </r>
    <r>
      <rPr>
        <rFont val="Open Sans"/>
        <color rgb="FF000000"/>
        <sz val="10.0"/>
      </rPr>
      <t xml:space="preserve"> El CONTRATISTA se compromete a atender la consulta en un plazo máximo de dos (2) horas. Con todos los medios técnicos a su alcance, recomendará telefónicamente una solución o alternativa de solución en un tiempo de tres (3) horas</t>
    </r>
  </si>
  <si>
    <r>
      <rPr>
        <rFont val="Open Sans"/>
        <b/>
        <color rgb="FF000000"/>
        <sz val="10.0"/>
      </rPr>
      <t>Prioridad Media:</t>
    </r>
    <r>
      <rPr>
        <rFont val="Open Sans"/>
        <color rgb="FF000000"/>
        <sz val="10.0"/>
      </rPr>
      <t xml:space="preserve"> El CONTRATISTA se compromete a dar una solución o alternativa de solución en un plazo máximo de veinticuatro (24) horas</t>
    </r>
  </si>
  <si>
    <r>
      <rPr>
        <rFont val="Open Sans"/>
        <b/>
        <color rgb="FF000000"/>
        <sz val="10.0"/>
      </rPr>
      <t>Prioridad Baja:</t>
    </r>
    <r>
      <rPr>
        <rFont val="Open Sans"/>
        <color rgb="FF000000"/>
        <sz val="10.0"/>
      </rPr>
      <t xml:space="preserve"> El CONTRATISTA se compromete a buscar la información y enviarla al IGSS en el momento en que la misma esté disponible</t>
    </r>
  </si>
  <si>
    <t>El servicio podrá iniciar con una llamada telefónica o una conferencia remota y puede finalizar con la visita presencial para lograr resolver el problema planteado y el IGSS acepte formalmente la solución</t>
  </si>
  <si>
    <t>El Contratista deberá contar con la infraestructura necesaria en Guatemala para proveer el soporte técnico local por los medios presencial, telefónico y remoto</t>
  </si>
  <si>
    <t>El personal que dará el soporte técnico 24x7x365 deberá residir en Guatemala</t>
  </si>
  <si>
    <t>La relación para el cumplimiento del servicio de Soporte Técnico Local, seguimiento y solución de casos será directamente entre el Contratista y el IGSS, a través de la Subgerencia de Tecnología</t>
  </si>
  <si>
    <t>B.4        Transferencia de conocimiento</t>
  </si>
  <si>
    <t>El Contratista deberá realizar la transferencia del conocimiento una vez que la solución de Oracle Multitenant, esté instalada y configurada a satisfacción del IGSS y previo a la entrega final, de conformidad a lo establecido en esta lista de requerimientos, en el plazo y horarios acordados con la Subgerencia de Tecnología del IGSS</t>
  </si>
  <si>
    <t>El Contratista deberá entregar un informe ejecutivo de la implementación, instalación, configuración y puesta en producción de la solución de Oracle Multitenant, dirigido a la Subgerencia de Tecnología del IGSS</t>
  </si>
  <si>
    <t>La transferencia de conocimiento deberá tener una duración mínima de veinticuatro (24) horas, en sesiones de máximo cuatro (4) horas diarias</t>
  </si>
  <si>
    <t>La transferencia de conocimientos es parte de los servicios relacionados y deberá incluirse en el proceso, sin que se requieran pagos adicionales por parte de UNOPS o del IGSS</t>
  </si>
  <si>
    <t>C. Requerimientos de entrega UNOPS</t>
  </si>
  <si>
    <r>
      <rPr>
        <rFont val="Open Sans"/>
        <b/>
        <color rgb="FFFFFFFF"/>
        <sz val="10.0"/>
      </rPr>
      <t xml:space="preserve">¿Cumple la oferta con los requerimientos?
</t>
    </r>
    <r>
      <rPr>
        <rFont val="Open Sans"/>
        <b val="0"/>
        <color rgb="FFFFFFFF"/>
        <sz val="10.0"/>
      </rPr>
      <t>(El licitante debe completar esta columna)</t>
    </r>
  </si>
  <si>
    <t>Plazo de entrega</t>
  </si>
  <si>
    <r>
      <rPr>
        <rFont val="Open Sans"/>
        <color rgb="FF000000"/>
        <sz val="10.0"/>
      </rPr>
      <t>El plazo total para la ejecución del proyecto, incluida la instalación, configuración, puesta en producción de las licencias, y transferencia de conocimiento, no podrá ser mayor a</t>
    </r>
    <r>
      <rPr>
        <rFont val="Open Sans"/>
        <b/>
        <color rgb="FF000000"/>
        <sz val="10.0"/>
      </rPr>
      <t xml:space="preserve"> noventa (90) días calendario</t>
    </r>
    <r>
      <rPr>
        <rFont val="Open Sans"/>
        <color rgb="FF000000"/>
        <sz val="10.0"/>
      </rPr>
      <t xml:space="preserve">, contados a partir de la firma del contrato y la reunión de lanzamiento del proyecto.
El plazo de entrega de los derechos de uso de las Licencias, derechos de actualizaciones y nuevas versiones del fabricante, capacitación/vouchers de capacitación, no podrá ser mayor a un período de </t>
    </r>
    <r>
      <rPr>
        <rFont val="Open Sans"/>
        <b/>
        <color rgb="FF000000"/>
        <sz val="10.0"/>
      </rPr>
      <t>veinte (20) días calendario</t>
    </r>
    <r>
      <rPr>
        <rFont val="Open Sans"/>
        <color rgb="FF000000"/>
        <sz val="10.0"/>
      </rPr>
      <t>, contados a partir de la firma del contrato y la reunión de lanzamiento del proyecto.
Cada uno de los entregables del proyecto será validado por el personal del IGSS y se dejará registrada la conformidad de cada entregable en un documento.</t>
    </r>
  </si>
  <si>
    <t>Condiciones de entrega</t>
  </si>
  <si>
    <t>Los derechos de uso de las licencias, capacitación o vouchers de capacitación, derechos de actualizaciones y nuevas versiones del fabricante/casa matriz deberán ser entregados en la Subgerencia de Tecnología del IGSS, ubicada en el tercer nivel, oficinas centrales, 7 avenida 22-72 zona 1, Centro Cívico, Ciudad de Guatemala, Guatemala, a nombre del del Instituto Guatemalteco de Seguridad Social, en adelante IGSS.</t>
  </si>
  <si>
    <t>Forma de pago</t>
  </si>
  <si>
    <t>Las órdenes de compra vinculadas con la compra de licencias y horas de capacitación serán canceladas a través de un único pago de la orden de compra correspondiente, una vez que se lleve a cabo la entrega de los derechos de uso de las licencias y, en el caso de la capacitación, una vez que ésta haya sido impartida de conformidad con el IGSS, dentro de un plazo de treinta (30) días siguientes a la recepción a satisfacción en UNOPS de la documentación de pago  en consideración total de la prestación completa y satisfactoria de conformidad con el Contrato. 
Con respecto a la contratación de los servicios relacionados, se realizará un único pago del cien (100%) por ciento, del monto contractual, una vez se lleve a cabo la instalación, configuración, puesta en marcha y transferencia de conocimiento de la Solución  Oracle Multitenant y emitida la conformidad por parte del IGSS, dentro de un plazo de treinta (30) días siguientes a la recepción a satisfacción en UNOPS de la documentación de pago, en consideración total de la prestación completa y satisfactoria de conformidad con el Contrato.
Sin perjuicio de hacer efectivas las deducciones por los retrasos imputables al Contratista (véase Sección IV: Modelo de Contrato y sus anexos, Anexo I: Condiciones Especiales, Cláusula 29. Liquidación de Daños y Perjuicios).</t>
  </si>
  <si>
    <t>Detalles sobre el consignatario</t>
  </si>
  <si>
    <t>Oficinas de UNOPS Guatemala, ubicadas en 3a. Avenida 12-38 zona 10 Edificio Paseo Plaza, 3 Avenida, Cdad. de Guatemala.</t>
  </si>
  <si>
    <t>Derecho de UNOPS de modificar cantidades</t>
  </si>
  <si>
    <t>En el momento de adjudicación del contrato, UNOPS se reserva el derecho de modificar la cantidad de los bienes y/o servicios relacionados especificados supra, siempre que la variación no supere un veinte por ciento (20%), sin ningún cambio en los precios unitarios u otros términos y condiciones del llamado a licitación.</t>
  </si>
  <si>
    <t>D. Disposiciones especiales</t>
  </si>
  <si>
    <r>
      <rPr>
        <rFont val="Open Sans"/>
        <b/>
        <color rgb="FFFFFFFF"/>
        <sz val="10.0"/>
      </rPr>
      <t xml:space="preserve">¿Cumple la oferta con los requerimientos?
</t>
    </r>
    <r>
      <rPr>
        <rFont val="Open Sans"/>
        <b val="0"/>
        <color rgb="FFFFFFFF"/>
        <sz val="10.0"/>
      </rPr>
      <t>(El licitante debe completar esta columna)</t>
    </r>
  </si>
  <si>
    <r>
      <rPr>
        <rFont val="Open Sans"/>
        <b/>
        <color rgb="FFFFFFFF"/>
        <sz val="10.0"/>
      </rPr>
      <t xml:space="preserve">Observaciones y/o Sustento de Especificaciones Técnicas (si aplica)
</t>
    </r>
    <r>
      <rPr>
        <rFont val="Open Sans"/>
        <b val="0"/>
        <color rgb="FFFFFFFF"/>
        <sz val="10.0"/>
      </rPr>
      <t>(El licitante debe completar esta columna)</t>
    </r>
  </si>
  <si>
    <t>EI Licitante será responsable de analizar las especificaciones generales, técnicas y disposiciones especiales. Así mismo, será riesgo exclusivo del Licitante la omisión de cualquier información, así como tomar en cuenta todas las condiciones para su cumplimiento con el objeto y alcance del presente proceso de licitación. La presentación de una oferta será considerada como evidencia suficiente de que el Licitante tiene pleno conocimiento de todas y cada una de las condiciones de la presente licitación</t>
  </si>
  <si>
    <t>El Licitante deberá contar con un mínimo de tres (3) proyectos ejecutados relacionados con la  implementación de la solución ofertada, los cuales se hayan ejecutado en los últimos cinco años (5) años, en la región de Latinoamérica</t>
  </si>
  <si>
    <t>Se requiere al menos un técnico especialista con las siguientes certificaciones, y se entiende que un mismo técnico puede tener varias de las certificaciones solicitadas:</t>
  </si>
  <si>
    <t>Oracle Exadata Database Machine and Cloud Service Certified, Implementation Specialist</t>
  </si>
  <si>
    <t>Oracle Database Administration Certified Professional</t>
  </si>
  <si>
    <t>Los bienes y servicios ofertados deberán ser entregados bajo la modalidad “LLAVE EN MANO”, garantizando compatibilidad, integración, interoperabilidad y funcionalidad entre los mismos, es decir, que todos los elementos necesarios para que la solución de oracle Multitenant, funcione correctamente, tanto los equipos como los servicios requeridos, deberán incluirse sin costo adicional, aunque no hayan sido especificados</t>
  </si>
  <si>
    <t>El Contratista deberá realizar la entrega de los Derechos de uso de licencias, actualizaciones y nuevas versiones del fabricante/casa matriz a través de una carta en original firmada por el representante legal. En dicha carta se deberán incluir las especificaciones de los derechos de uso adquiridos, el período de validez de los mismos y hacer constar que los Derechos de uso de licencias fueron asignados ante el fabricante a favor del IGSS, a través de un documento emitido por el fabricante/casa matriz o que esto se pueda verificar en el portal del fabricante/casa matriz. Así mismo se deberá adjuntar la garantía de implementación de la solución ofertada, actualizaciones y nuevas versiones del fabricante/casa matriz indicado en el numeral 4 Requerimientos de entrega y tabla comparativa de datos</t>
  </si>
  <si>
    <t>El Licitante deberá presentar la oferta por todo lo requerido, no se aceptarán ofertas parciales y/o que no cumplan con las especificaciones técnicas requeridas</t>
  </si>
  <si>
    <t>El Licitante deberá presentar toda la documentación en español. Si acompaña documentación en otro idioma, deberá adjuntar su respectiva traducción. Se exceptúa manuales o documentación técnica</t>
  </si>
  <si>
    <t xml:space="preserve">Yo, el abajo firmante, garantizo que los bienes y servicios relacionados ofertados cumplen las especificaciones técnicas requeridas y confirmo que dispongo de la autorización necesaria por mi representada para firmar la presente oferta y establecer un acuerdo vinculante entre mi representada y UNOPS, si la oferta es aceptada: </t>
  </si>
  <si>
    <t>Nombre:</t>
  </si>
  <si>
    <t>Puesto:</t>
  </si>
  <si>
    <t>Fecha:</t>
  </si>
  <si>
    <t>Firma:</t>
  </si>
  <si>
    <t>Sello oficial del licitante</t>
  </si>
  <si>
    <t>Plan de Proyecto propuesto</t>
  </si>
  <si>
    <r>
      <rPr>
        <rFont val="Open Sans"/>
        <b/>
        <color rgb="FFFFFFFF"/>
        <sz val="10.0"/>
      </rPr>
      <t xml:space="preserve">1. Alcance: </t>
    </r>
    <r>
      <rPr>
        <rFont val="Open Sans"/>
        <b val="0"/>
        <color rgb="FFFFFFFF"/>
        <sz val="10.0"/>
      </rPr>
      <t>Describa el alcance del proyecto. ¿Qué se va a hacer? ¿Qué queda fuera del alcance (no se incluye)?</t>
    </r>
  </si>
  <si>
    <r>
      <rPr>
        <rFont val="Open Sans"/>
        <b/>
        <color rgb="FFFFFFFF"/>
        <sz val="10.0"/>
      </rPr>
      <t>2. Estrategia del Proyecto:</t>
    </r>
    <r>
      <rPr>
        <rFont val="Open Sans"/>
        <b val="0"/>
        <color rgb="FFFFFFFF"/>
        <sz val="10.0"/>
      </rPr>
      <t xml:space="preserve"> Describa cómo se va a llevar adelante el trabajo del proyecto, y cómo se va a estructurar en fases o etapas, si correspondiera.</t>
    </r>
  </si>
  <si>
    <r>
      <rPr>
        <rFont val="Open Sans"/>
        <b/>
        <color rgb="FFFFFFFF"/>
        <sz val="10.0"/>
      </rPr>
      <t xml:space="preserve">3. Entregables: </t>
    </r>
    <r>
      <rPr>
        <rFont val="Open Sans"/>
        <b val="0"/>
        <color rgb="FFFFFFFF"/>
        <sz val="10.0"/>
      </rPr>
      <t>Describa los principales productos y servicios a entregar como parte del proyecto</t>
    </r>
  </si>
  <si>
    <r>
      <rPr>
        <rFont val="Open Sans"/>
        <b/>
        <color rgb="FFFFFFFF"/>
        <sz val="10.0"/>
      </rPr>
      <t>4. Cronograma del proyecto:</t>
    </r>
    <r>
      <rPr>
        <rFont val="Open Sans"/>
        <b val="0"/>
        <color rgb="FFFFFFFF"/>
        <sz val="10.0"/>
      </rPr>
      <t xml:space="preserve"> Incluya en formato GANTT el cronograma del proyecto que refleje la estructura descripta en el punto 2. Si se utiliza MS Project, adjuntar el archivo .mpp</t>
    </r>
  </si>
  <si>
    <t>Completar con el nombre del archivo del cronograma GANTT</t>
  </si>
  <si>
    <r>
      <rPr>
        <rFont val="Open Sans"/>
        <b/>
        <color rgb="FFFFFFFF"/>
        <sz val="10.0"/>
      </rPr>
      <t xml:space="preserve">5. Riesgos del proyecto: </t>
    </r>
    <r>
      <rPr>
        <rFont val="Open Sans"/>
        <b val="0"/>
        <color rgb="FFFFFFFF"/>
        <sz val="10.0"/>
      </rPr>
      <t>enuncie los riesgos preliminares que observa para el proyecto, incluyendo su probabilidad de ocurrencia, impacto en el tiempo (en días hábiles), y la estrategia de respuesta sugerida.</t>
    </r>
  </si>
  <si>
    <r>
      <rPr>
        <rFont val="Open Sans"/>
        <b/>
        <color rgb="FFFFFFFF"/>
        <sz val="10.0"/>
      </rPr>
      <t xml:space="preserve">6. Equipo del proyecto: </t>
    </r>
    <r>
      <rPr>
        <rFont val="Open Sans"/>
        <b val="0"/>
        <color rgb="FFFFFFFF"/>
        <sz val="10.0"/>
      </rPr>
      <t xml:space="preserve">Explique cómo está compuesto el equipo que llevará adelante el proyecto. Incluya el rol de cada miembro </t>
    </r>
  </si>
  <si>
    <t xml:space="preserve">Yo, el abajo firmante, confirmo que, según mi leal saber y entender, la información supra es verídica y de mi total conocimiento. </t>
  </si>
  <si>
    <t>1. Experiencia y trayectoria</t>
  </si>
  <si>
    <t>Complete los siguientes datos considerando aquellas operaciones en donde la empresa ha ejecutado al menos tres (3) proyectos ejecutados relacionados con la  implementación de la solución ofertada, los cuales se hayan ejecutado en los últimos cinco años (5) años, en la región de Latinoamérica.
(El licitante debe adjuntar los documentos que respalden cada una de las experiencias indicadas: contrato, órden de compra, factura u otro documento equivalente).</t>
  </si>
  <si>
    <r>
      <rPr>
        <rFont val="Open Sans"/>
        <b/>
        <color rgb="FFFFFFFF"/>
        <sz val="10.0"/>
      </rPr>
      <t xml:space="preserve">Año
</t>
    </r>
    <r>
      <rPr>
        <rFont val="Open Sans"/>
        <b val="0"/>
        <color rgb="FFFFFFFF"/>
        <sz val="10.0"/>
      </rPr>
      <t>(año de la operación)</t>
    </r>
  </si>
  <si>
    <r>
      <rPr>
        <rFont val="Open Sans"/>
        <b/>
        <color rgb="FFFFFFFF"/>
        <sz val="10.0"/>
      </rPr>
      <t xml:space="preserve">Organización
</t>
    </r>
    <r>
      <rPr>
        <rFont val="Open Sans"/>
        <b val="0"/>
        <color rgb="FFFFFFFF"/>
        <sz val="10.0"/>
      </rPr>
      <t>(nombre completo de la organización, organismo o firma comercial involucrada)</t>
    </r>
  </si>
  <si>
    <r>
      <rPr>
        <rFont val="Open Sans"/>
        <b/>
        <color rgb="FFFFFFFF"/>
        <sz val="10.0"/>
      </rPr>
      <t xml:space="preserve">País
</t>
    </r>
    <r>
      <rPr>
        <rFont val="Open Sans"/>
        <b val="0"/>
        <color rgb="FFFFFFFF"/>
        <sz val="10.0"/>
      </rPr>
      <t>(país donde se realizó la instalación y servicios relacionados)</t>
    </r>
  </si>
  <si>
    <r>
      <rPr>
        <rFont val="Open Sans"/>
        <b/>
        <color rgb="FFFFFFFF"/>
        <sz val="10.0"/>
      </rPr>
      <t xml:space="preserve">Marca/Modelo/Paquete 
</t>
    </r>
    <r>
      <rPr>
        <rFont val="Open Sans"/>
        <b val="0"/>
        <color rgb="FFFFFFFF"/>
        <sz val="10.0"/>
      </rPr>
      <t>(detalle de la marca y modelo)</t>
    </r>
  </si>
  <si>
    <r>
      <rPr>
        <rFont val="Open Sans"/>
        <b/>
        <color rgb="FFFFFFFF"/>
        <sz val="10.0"/>
      </rPr>
      <t xml:space="preserve">Tipo de instalación
</t>
    </r>
    <r>
      <rPr>
        <rFont val="Open Sans"/>
        <b val="0"/>
        <color rgb="FFFFFFFF"/>
        <sz val="10.0"/>
      </rPr>
      <t>(ej. pequeña y mediana empresa / empresa corporativa / data center (organismo o empresa de gran magnitud) etc.)</t>
    </r>
  </si>
  <si>
    <r>
      <rPr>
        <rFont val="Open Sans"/>
        <b/>
        <color rgb="FFFFFFFF"/>
        <sz val="10.0"/>
      </rPr>
      <t xml:space="preserve">Actividades
</t>
    </r>
    <r>
      <rPr>
        <rFont val="Open Sans"/>
        <b val="0"/>
        <color rgb="FFFFFFFF"/>
        <sz val="10.0"/>
      </rPr>
      <t>(Detalle de actividades realizadas)</t>
    </r>
  </si>
  <si>
    <r>
      <rPr>
        <rFont val="Open Sans"/>
        <b/>
        <color rgb="FFFFFFFF"/>
        <sz val="10.0"/>
      </rPr>
      <t xml:space="preserve">Tipo de documento de respaldo </t>
    </r>
    <r>
      <rPr>
        <rFont val="Open Sans"/>
        <b val="0"/>
        <color rgb="FFFFFFFF"/>
        <sz val="10.0"/>
      </rPr>
      <t>(contrato, orden de compra o factura)</t>
    </r>
  </si>
  <si>
    <t xml:space="preserve">2. Equipo de trabajo </t>
  </si>
  <si>
    <t>Complete los siguientes datos de todos los integrantes del equipo de trabajo propuesto (Copia simple legible de los currículums vitae u hojas de vida del personal que brindará los servicios con copia de los certificados de estudio y trabajo. Incluir también copia de las certificaciones de los técnicos que brindarán los servicios.)</t>
  </si>
  <si>
    <r>
      <rPr>
        <rFont val="Open Sans"/>
        <b/>
        <color rgb="FFFFFFFF"/>
        <sz val="10.0"/>
      </rPr>
      <t xml:space="preserve">Nombre
</t>
    </r>
    <r>
      <rPr>
        <rFont val="Open Sans"/>
        <b val="0"/>
        <color rgb="FFFFFFFF"/>
        <sz val="10.0"/>
      </rPr>
      <t>(nombre completo de la persona)</t>
    </r>
  </si>
  <si>
    <r>
      <rPr>
        <rFont val="Open Sans"/>
        <b/>
        <color rgb="FFFFFFFF"/>
        <sz val="10.0"/>
      </rPr>
      <t xml:space="preserve">Cargo
</t>
    </r>
    <r>
      <rPr>
        <rFont val="Open Sans"/>
        <b val="0"/>
        <color rgb="FFFFFFFF"/>
        <sz val="10.0"/>
      </rPr>
      <t>(responsabilidad asignada dentro del equipo de trabajo propuesto)</t>
    </r>
  </si>
  <si>
    <r>
      <rPr>
        <rFont val="Open Sans"/>
        <b/>
        <color rgb="FFFFFFFF"/>
        <sz val="10.0"/>
      </rPr>
      <t xml:space="preserve">Certificación
</t>
    </r>
    <r>
      <rPr>
        <rFont val="Open Sans"/>
        <b val="0"/>
        <color rgb="FFFFFFFF"/>
        <sz val="10.0"/>
      </rPr>
      <t>(nombre exacto de la certificación obtenida)</t>
    </r>
  </si>
  <si>
    <r>
      <rPr>
        <rFont val="Open Sans"/>
        <b/>
        <color rgb="FFFFFFFF"/>
        <sz val="10.0"/>
      </rPr>
      <t xml:space="preserve">Año
</t>
    </r>
    <r>
      <rPr>
        <rFont val="Open Sans"/>
        <b val="0"/>
        <color rgb="FFFFFFFF"/>
        <sz val="10.0"/>
      </rPr>
      <t>(año de emisión de la certificación)</t>
    </r>
  </si>
  <si>
    <r>
      <rPr>
        <rFont val="Open Sans"/>
        <b/>
        <color rgb="FFFFFFFF"/>
        <sz val="10.0"/>
      </rPr>
      <t xml:space="preserve">Experiencia general
</t>
    </r>
    <r>
      <rPr>
        <rFont val="Open Sans"/>
        <b val="0"/>
        <color rgb="FFFFFFFF"/>
        <sz val="10.0"/>
      </rPr>
      <t>(cantidad de años de experiencia de la persona en TIC)</t>
    </r>
  </si>
  <si>
    <r>
      <rPr>
        <rFont val="Open Sans"/>
        <b/>
        <color rgb="FFFFFFFF"/>
        <sz val="10.0"/>
      </rPr>
      <t xml:space="preserve">Experiencia pertinente
</t>
    </r>
    <r>
      <rPr>
        <rFont val="Open Sans"/>
        <b val="0"/>
        <color rgb="FFFFFFFF"/>
        <sz val="10.0"/>
      </rPr>
      <t>(cantidad de años de experiencia de la persona en los productos y servicios ofertados)</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</si>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</sst>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x14ac="http://schemas.microsoft.com/office/spreadsheetml/2009/9/ac" xmlns:mc="http://schemas.openxmlformats.org/markup-compatibility/2006">
  <fonts count="27">
    <font>
      <sz val="10.0"/>
      <color rgb="FF000000"/>
      <name val="Arial"/>
      <scheme val="minor"/>
    </font>
    <font>
      <b/>
      <sz val="14.0"/>
      <color rgb="FF0092D1"/>
      <name val="Open Sans"/>
    </font>
    <font>
      <color rgb="FF0092D1"/>
      <name val="Open Sans"/>
    </font>
    <font>
      <color theme="1"/>
      <name val="Open Sans"/>
    </font>
    <font>
      <b/>
      <color rgb="FF000000"/>
      <name val="Open Sans"/>
    </font>
    <font>
      <b/>
      <color theme="1"/>
      <name val="Open Sans"/>
    </font>
    <font>
      <sz val="11.0"/>
      <color theme="1"/>
      <name val="Calibri"/>
    </font>
    <font>
      <b/>
      <color rgb="FFFFFFFF"/>
      <name val="Open Sans"/>
    </font>
    <font>
      <b/>
      <sz val="10.0"/>
      <color theme="1"/>
      <name val="Open Sans"/>
    </font>
    <font>
      <color theme="1"/>
      <name val="Arial"/>
    </font>
    <font>
      <b/>
      <sz val="10.0"/>
      <color rgb="FFFFFFFF"/>
      <name val="Open Sans"/>
    </font>
    <font>
      <sz val="10.0"/>
      <color rgb="FF000000"/>
      <name val="Open Sans"/>
    </font>
    <font>
      <sz val="10.0"/>
      <color theme="1"/>
      <name val="Open Sans"/>
    </font>
    <font/>
    <font>
      <b/>
      <sz val="10.0"/>
      <color rgb="FF000000"/>
      <name val="Open Sans"/>
    </font>
    <font>
      <color rgb="FF000000"/>
      <name val="Open Sans"/>
    </font>
    <font>
      <b/>
      <sz val="11.0"/>
      <color theme="1"/>
      <name val="Open Sans"/>
    </font>
    <font>
      <sz val="11.0"/>
      <color theme="1"/>
      <name val="Open Sans"/>
    </font>
    <font>
      <b/>
      <i/>
      <sz val="10.0"/>
      <color theme="1"/>
      <name val="Open Sans"/>
    </font>
    <font>
      <b/>
      <i/>
      <sz val="10.0"/>
      <color theme="1"/>
      <name val="Calibri"/>
    </font>
    <font>
      <sz val="10.0"/>
      <color theme="1"/>
      <name val="Calibri"/>
    </font>
    <font>
      <sz val="12.0"/>
      <color theme="1"/>
      <name val="Open Sans"/>
    </font>
    <font>
      <b/>
      <i/>
      <sz val="10.0"/>
      <color rgb="FF000000"/>
      <name val="Open Sans"/>
    </font>
    <font>
      <i/>
      <sz val="10.0"/>
      <color theme="1"/>
      <name val="Open Sans"/>
    </font>
    <font>
      <i/>
      <sz val="10.0"/>
      <color rgb="FF000000"/>
      <name val="Open Sans"/>
    </font>
    <font>
      <b/>
      <i/>
      <color theme="1"/>
      <name val="Open Sans"/>
    </font>
    <font>
      <i/>
      <color theme="1"/>
      <name val="Open Sans"/>
    </font>
  </fonts>
  <fills count="8">
    <fill>
      <patternFill patternType="none"/>
    </fill>
    <fill>
      <patternFill patternType="lightGray"/>
    </fill>
    <fill>
      <patternFill patternType="solid">
        <fgColor theme="0"/>
        <bgColor theme="0"/>
      </patternFill>
    </fill>
    <fill>
      <patternFill patternType="solid">
        <fgColor rgb="FFFFFFFF"/>
        <bgColor rgb="FFFFFFFF"/>
      </patternFill>
    </fill>
    <fill>
      <patternFill patternType="solid">
        <fgColor rgb="FFFFFFEB"/>
        <bgColor rgb="FFFFFFEB"/>
      </patternFill>
    </fill>
    <fill>
      <patternFill patternType="solid">
        <fgColor rgb="FF0092D1"/>
        <bgColor rgb="FF0092D1"/>
      </patternFill>
    </fill>
    <fill>
      <patternFill patternType="solid">
        <fgColor rgb="FFEFEFEF"/>
        <bgColor rgb="FFEFEFEF"/>
      </patternFill>
    </fill>
    <fill>
      <patternFill patternType="solid">
        <fgColor rgb="FFFFFF00"/>
        <bgColor rgb="FFFFFF00"/>
      </patternFill>
    </fill>
  </fills>
  <borders count="17">
    <border/>
    <border>
      <left/>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right/>
      <top/>
    </border>
    <border>
      <left/>
      <top/>
      <bottom/>
    </border>
    <border>
      <top/>
      <bottom/>
    </border>
    <border>
      <left style="thin">
        <color rgb="FF000000"/>
      </left>
      <bottom style="thin">
        <color rgb="FF000000"/>
      </bottom>
    </border>
    <border>
      <bottom style="hair">
        <color rgb="FF000000"/>
      </bottom>
    </border>
    <border>
      <left/>
      <right/>
      <bottom/>
    </border>
  </borders>
  <cellStyleXfs count="1">
    <xf borderId="0" fillId="0" fontId="0" numFmtId="0" applyAlignment="1" applyFont="1"/>
  </cellStyleXfs>
  <cellXfs count="146">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1" numFmtId="0" xfId="0" applyAlignment="1" applyFont="1">
      <alignment vertical="bottom"/>
    </xf>
    <xf borderId="0" fillId="0" fontId="2" numFmtId="0" xfId="0" applyAlignment="1" applyFont="1">
      <alignment vertical="bottom"/>
    </xf>
    <xf borderId="0" fillId="0" fontId="3" numFmtId="0" xfId="0" applyFont="1"/>
    <xf borderId="0" fillId="0" fontId="3" numFmtId="4" xfId="0" applyAlignment="1" applyFont="1" applyNumberFormat="1">
      <alignment vertical="bottom"/>
    </xf>
    <xf borderId="0" fillId="0" fontId="3" numFmtId="0" xfId="0" applyAlignment="1" applyFont="1">
      <alignment vertical="bottom"/>
    </xf>
    <xf borderId="0" fillId="0" fontId="4" numFmtId="0" xfId="0" applyAlignment="1" applyFont="1">
      <alignment horizontal="right" shrinkToFit="0" vertical="center" wrapText="1"/>
    </xf>
    <xf borderId="0" fillId="0" fontId="3" numFmtId="0" xfId="0" applyAlignment="1" applyFont="1">
      <alignment shrinkToFit="0" vertical="bottom" wrapText="1"/>
    </xf>
    <xf borderId="0" fillId="0" fontId="5" numFmtId="0" xfId="0" applyAlignment="1" applyFont="1">
      <alignment vertical="bottom"/>
    </xf>
    <xf borderId="0" fillId="0" fontId="5" numFmtId="0" xfId="0" applyFont="1"/>
    <xf borderId="0" fillId="0" fontId="3" numFmtId="0" xfId="0" applyAlignment="1" applyFont="1">
      <alignment horizontal="center" vertical="bottom"/>
    </xf>
    <xf borderId="0" fillId="0" fontId="3" numFmtId="0" xfId="0" applyAlignment="1" applyFont="1">
      <alignment readingOrder="0"/>
    </xf>
    <xf borderId="0" fillId="0" fontId="3" numFmtId="0" xfId="0" applyAlignment="1" applyFont="1">
      <alignment shrinkToFit="0" wrapText="1"/>
    </xf>
    <xf borderId="0" fillId="0" fontId="6" numFmtId="0" xfId="0" applyAlignment="1" applyFont="1">
      <alignment vertical="bottom"/>
    </xf>
    <xf borderId="0" fillId="2" fontId="1" numFmtId="0" xfId="0" applyAlignment="1" applyFill="1" applyFont="1">
      <alignment horizontal="center" shrinkToFit="0" vertical="center" wrapText="1"/>
    </xf>
    <xf borderId="0" fillId="2" fontId="1" numFmtId="0" xfId="0" applyAlignment="1" applyFont="1">
      <alignment horizontal="left" vertical="center"/>
    </xf>
    <xf borderId="0" fillId="2" fontId="1" numFmtId="0" xfId="0" applyAlignment="1" applyFont="1">
      <alignment horizontal="center" vertical="center"/>
    </xf>
    <xf borderId="0" fillId="0" fontId="7" numFmtId="0" xfId="0" applyAlignment="1" applyFont="1">
      <alignment horizontal="center" shrinkToFit="0" vertical="center" wrapText="1"/>
    </xf>
    <xf borderId="1" fillId="2" fontId="1" numFmtId="0" xfId="0" applyAlignment="1" applyBorder="1" applyFont="1">
      <alignment horizontal="left" vertical="center"/>
    </xf>
    <xf borderId="0" fillId="0" fontId="7" numFmtId="0" xfId="0" applyAlignment="1" applyFont="1">
      <alignment horizontal="left" shrinkToFit="0" vertical="center" wrapText="1"/>
    </xf>
    <xf borderId="0" fillId="3" fontId="5" numFmtId="0" xfId="0" applyAlignment="1" applyFill="1" applyFont="1">
      <alignment horizontal="right" shrinkToFit="0" vertical="center" wrapText="1"/>
    </xf>
    <xf borderId="0" fillId="4" fontId="8" numFmtId="49" xfId="0" applyAlignment="1" applyFill="1" applyFont="1" applyNumberFormat="1">
      <alignment horizontal="center" shrinkToFit="0" vertical="center" wrapText="1"/>
    </xf>
    <xf borderId="0" fillId="0" fontId="5" numFmtId="49" xfId="0" applyAlignment="1" applyFont="1" applyNumberFormat="1">
      <alignment shrinkToFit="0" wrapText="1"/>
    </xf>
    <xf borderId="0" fillId="4" fontId="8" numFmtId="49" xfId="0" applyAlignment="1" applyFont="1" applyNumberFormat="1">
      <alignment shrinkToFit="0" vertical="center" wrapText="1"/>
    </xf>
    <xf borderId="0" fillId="0" fontId="9" numFmtId="49" xfId="0" applyFont="1" applyNumberFormat="1"/>
    <xf borderId="0" fillId="0" fontId="5" numFmtId="0" xfId="0" applyAlignment="1" applyFont="1">
      <alignment horizontal="right" shrinkToFit="0" vertical="center" wrapText="1"/>
    </xf>
    <xf borderId="2" fillId="5" fontId="10" numFmtId="0" xfId="0" applyAlignment="1" applyBorder="1" applyFill="1" applyFont="1">
      <alignment horizontal="center" shrinkToFit="0" vertical="center" wrapText="1"/>
    </xf>
    <xf borderId="3" fillId="0" fontId="11" numFmtId="0" xfId="0" applyAlignment="1" applyBorder="1" applyFont="1">
      <alignment horizontal="center" shrinkToFit="0" vertical="center" wrapText="1"/>
    </xf>
    <xf borderId="2" fillId="0" fontId="11" numFmtId="0" xfId="0" applyAlignment="1" applyBorder="1" applyFont="1">
      <alignment horizontal="center" shrinkToFit="0" vertical="center" wrapText="1"/>
    </xf>
    <xf borderId="2" fillId="0" fontId="11" numFmtId="0" xfId="0" applyAlignment="1" applyBorder="1" applyFont="1">
      <alignment horizontal="left" shrinkToFit="0" vertical="center" wrapText="1"/>
    </xf>
    <xf borderId="2" fillId="0" fontId="12" numFmtId="0" xfId="0" applyAlignment="1" applyBorder="1" applyFont="1">
      <alignment horizontal="center" shrinkToFit="0" vertical="center" wrapText="1"/>
    </xf>
    <xf borderId="2" fillId="4" fontId="12" numFmtId="0" xfId="0" applyAlignment="1" applyBorder="1" applyFont="1">
      <alignment horizontal="center" shrinkToFit="0" vertical="center" wrapText="1"/>
    </xf>
    <xf borderId="4" fillId="0" fontId="13" numFmtId="0" xfId="0" applyBorder="1" applyFont="1"/>
    <xf borderId="5" fillId="0" fontId="11" numFmtId="0" xfId="0" applyAlignment="1" applyBorder="1" applyFont="1">
      <alignment horizontal="left" shrinkToFit="0" vertical="center" wrapText="1"/>
    </xf>
    <xf borderId="6" fillId="0" fontId="13" numFmtId="0" xfId="0" applyBorder="1" applyFont="1"/>
    <xf borderId="3" fillId="0" fontId="12" numFmtId="0" xfId="0" applyAlignment="1" applyBorder="1" applyFont="1">
      <alignment horizontal="center" shrinkToFit="0" vertical="center" wrapText="1"/>
    </xf>
    <xf borderId="3" fillId="4" fontId="12" numFmtId="0" xfId="0" applyAlignment="1" applyBorder="1" applyFont="1">
      <alignment horizontal="center" shrinkToFit="0" vertical="center" wrapText="1"/>
    </xf>
    <xf borderId="5" fillId="6" fontId="14" numFmtId="0" xfId="0" applyAlignment="1" applyBorder="1" applyFill="1" applyFont="1">
      <alignment horizontal="left" shrinkToFit="0" vertical="center" wrapText="1"/>
    </xf>
    <xf borderId="6" fillId="6" fontId="12" numFmtId="0" xfId="0" applyAlignment="1" applyBorder="1" applyFont="1">
      <alignment horizontal="center" shrinkToFit="0" vertical="center" wrapText="1"/>
    </xf>
    <xf borderId="7" fillId="6" fontId="12" numFmtId="0" xfId="0" applyAlignment="1" applyBorder="1" applyFont="1">
      <alignment horizontal="center" shrinkToFit="0" vertical="center" wrapText="1"/>
    </xf>
    <xf borderId="8" fillId="0" fontId="15" numFmtId="0" xfId="0" applyAlignment="1" applyBorder="1" applyFont="1">
      <alignment shrinkToFit="0" vertical="center" wrapText="1"/>
    </xf>
    <xf borderId="9" fillId="0" fontId="13" numFmtId="0" xfId="0" applyBorder="1" applyFont="1"/>
    <xf borderId="10" fillId="4" fontId="12" numFmtId="0" xfId="0" applyAlignment="1" applyBorder="1" applyFont="1">
      <alignment horizontal="center" shrinkToFit="0" vertical="center" wrapText="1"/>
    </xf>
    <xf borderId="10" fillId="0" fontId="13" numFmtId="0" xfId="0" applyBorder="1" applyFont="1"/>
    <xf borderId="3" fillId="0" fontId="3" numFmtId="0" xfId="0" applyAlignment="1" applyBorder="1" applyFont="1">
      <alignment horizontal="center" shrinkToFit="0" wrapText="1"/>
    </xf>
    <xf borderId="2" fillId="0" fontId="3" numFmtId="0" xfId="0" applyAlignment="1" applyBorder="1" applyFont="1">
      <alignment shrinkToFit="0" vertical="center" wrapText="1"/>
    </xf>
    <xf borderId="2" fillId="0" fontId="3" numFmtId="0" xfId="0" applyAlignment="1" applyBorder="1" applyFont="1">
      <alignment horizontal="center" shrinkToFit="0" wrapText="1"/>
    </xf>
    <xf borderId="2" fillId="4" fontId="9" numFmtId="0" xfId="0" applyBorder="1" applyFont="1"/>
    <xf borderId="5" fillId="5" fontId="10" numFmtId="0" xfId="0" applyAlignment="1" applyBorder="1" applyFont="1">
      <alignment horizontal="right" shrinkToFit="0" vertical="center" wrapText="1"/>
    </xf>
    <xf borderId="7" fillId="0" fontId="13" numFmtId="0" xfId="0" applyBorder="1" applyFont="1"/>
    <xf borderId="2" fillId="4" fontId="8" numFmtId="2" xfId="0" applyAlignment="1" applyBorder="1" applyFont="1" applyNumberFormat="1">
      <alignment horizontal="center" shrinkToFit="0" vertical="center" wrapText="1"/>
    </xf>
    <xf borderId="0" fillId="0" fontId="12" numFmtId="0" xfId="0" applyAlignment="1" applyFont="1">
      <alignment horizontal="center" shrinkToFit="0" vertical="center" wrapText="1"/>
    </xf>
    <xf borderId="0" fillId="0" fontId="3" numFmtId="0" xfId="0" applyAlignment="1" applyFont="1">
      <alignment horizontal="left" vertical="center"/>
    </xf>
    <xf borderId="0" fillId="0" fontId="3" numFmtId="0" xfId="0" applyAlignment="1" applyFont="1">
      <alignment horizontal="center" vertical="center"/>
    </xf>
    <xf borderId="0" fillId="0" fontId="12" numFmtId="0" xfId="0" applyAlignment="1" applyFont="1">
      <alignment horizontal="left" shrinkToFit="0" vertical="center" wrapText="1"/>
    </xf>
    <xf borderId="0" fillId="0" fontId="8" numFmtId="0" xfId="0" applyAlignment="1" applyFont="1">
      <alignment horizontal="left" shrinkToFit="0" vertical="center" wrapText="1"/>
    </xf>
    <xf borderId="0" fillId="3" fontId="16" numFmtId="0" xfId="0" applyAlignment="1" applyFont="1">
      <alignment shrinkToFit="0" vertical="bottom" wrapText="0"/>
    </xf>
    <xf borderId="0" fillId="3" fontId="17" numFmtId="0" xfId="0" applyAlignment="1" applyFont="1">
      <alignment horizontal="center" shrinkToFit="0" vertical="bottom" wrapText="0"/>
    </xf>
    <xf borderId="0" fillId="3" fontId="17" numFmtId="0" xfId="0" applyAlignment="1" applyFont="1">
      <alignment shrinkToFit="0" vertical="bottom" wrapText="0"/>
    </xf>
    <xf borderId="0" fillId="3" fontId="18" numFmtId="0" xfId="0" applyAlignment="1" applyFont="1">
      <alignment shrinkToFit="0" vertical="bottom" wrapText="0"/>
    </xf>
    <xf borderId="0" fillId="3" fontId="12" numFmtId="0" xfId="0" applyAlignment="1" applyFont="1">
      <alignment horizontal="center" shrinkToFit="0" vertical="bottom" wrapText="0"/>
    </xf>
    <xf borderId="0" fillId="3" fontId="19" numFmtId="0" xfId="0" applyAlignment="1" applyFont="1">
      <alignment vertical="bottom"/>
    </xf>
    <xf borderId="0" fillId="3" fontId="20" numFmtId="0" xfId="0" applyAlignment="1" applyFont="1">
      <alignment horizontal="center" vertical="bottom"/>
    </xf>
    <xf borderId="0" fillId="3" fontId="6" numFmtId="0" xfId="0" applyAlignment="1" applyFont="1">
      <alignment vertical="bottom"/>
    </xf>
    <xf borderId="0" fillId="3" fontId="18" numFmtId="0" xfId="0" applyAlignment="1" applyFont="1">
      <alignment vertical="bottom"/>
    </xf>
    <xf borderId="0" fillId="3" fontId="12" numFmtId="0" xfId="0" applyAlignment="1" applyFont="1">
      <alignment horizontal="center" vertical="bottom"/>
    </xf>
    <xf borderId="0" fillId="3" fontId="17" numFmtId="0" xfId="0" applyAlignment="1" applyFont="1">
      <alignment vertical="bottom"/>
    </xf>
    <xf borderId="0" fillId="3" fontId="21" numFmtId="0" xfId="0" applyAlignment="1" applyFont="1">
      <alignment vertical="center"/>
    </xf>
    <xf borderId="0" fillId="3" fontId="21" numFmtId="3" xfId="0" applyAlignment="1" applyFont="1" applyNumberFormat="1">
      <alignment vertical="center"/>
    </xf>
    <xf borderId="0" fillId="0" fontId="17" numFmtId="0" xfId="0" applyAlignment="1" applyFont="1">
      <alignment vertical="center"/>
    </xf>
    <xf borderId="1" fillId="3" fontId="1" numFmtId="0" xfId="0" applyAlignment="1" applyBorder="1" applyFont="1">
      <alignment vertical="center"/>
    </xf>
    <xf borderId="1" fillId="3" fontId="21" numFmtId="0" xfId="0" applyAlignment="1" applyBorder="1" applyFont="1">
      <alignment vertical="center"/>
    </xf>
    <xf borderId="1" fillId="3" fontId="21" numFmtId="3" xfId="0" applyAlignment="1" applyBorder="1" applyFont="1" applyNumberFormat="1">
      <alignment vertical="center"/>
    </xf>
    <xf borderId="11" fillId="3" fontId="21" numFmtId="0" xfId="0" applyAlignment="1" applyBorder="1" applyFont="1">
      <alignment vertical="center"/>
    </xf>
    <xf borderId="11" fillId="3" fontId="21" numFmtId="3" xfId="0" applyAlignment="1" applyBorder="1" applyFont="1" applyNumberFormat="1">
      <alignment vertical="center"/>
    </xf>
    <xf borderId="0" fillId="3" fontId="14" numFmtId="0" xfId="0" applyAlignment="1" applyFont="1">
      <alignment horizontal="right" shrinkToFit="0" vertical="center" wrapText="1"/>
    </xf>
    <xf borderId="0" fillId="0" fontId="8" numFmtId="49" xfId="0" applyAlignment="1" applyFont="1" applyNumberFormat="1">
      <alignment shrinkToFit="0" vertical="center" wrapText="1"/>
    </xf>
    <xf borderId="0" fillId="3" fontId="14" numFmtId="0" xfId="0" applyAlignment="1" applyFont="1">
      <alignment horizontal="right" vertical="center"/>
    </xf>
    <xf borderId="0" fillId="0" fontId="17" numFmtId="0" xfId="0" applyAlignment="1" applyFont="1">
      <alignment horizontal="center" vertical="center"/>
    </xf>
    <xf borderId="5" fillId="5" fontId="10" numFmtId="0" xfId="0" applyAlignment="1" applyBorder="1" applyFont="1">
      <alignment horizontal="center" shrinkToFit="0" vertical="center" wrapText="1"/>
    </xf>
    <xf borderId="5" fillId="0" fontId="14" numFmtId="0" xfId="0" applyAlignment="1" applyBorder="1" applyFont="1">
      <alignment horizontal="center" shrinkToFit="0" vertical="center" wrapText="1"/>
    </xf>
    <xf borderId="2" fillId="4" fontId="11" numFmtId="0" xfId="0" applyAlignment="1" applyBorder="1" applyFont="1">
      <alignment horizontal="center" shrinkToFit="0" vertical="center" wrapText="1"/>
    </xf>
    <xf borderId="5" fillId="6" fontId="14" numFmtId="0" xfId="0" applyAlignment="1" applyBorder="1" applyFont="1">
      <alignment horizontal="center" shrinkToFit="0" vertical="center" wrapText="1"/>
    </xf>
    <xf borderId="6" fillId="6" fontId="14" numFmtId="0" xfId="0" applyAlignment="1" applyBorder="1" applyFont="1">
      <alignment horizontal="left" shrinkToFit="0" vertical="center" wrapText="1"/>
    </xf>
    <xf borderId="2" fillId="6" fontId="14" numFmtId="0" xfId="0" applyAlignment="1" applyBorder="1" applyFont="1">
      <alignment horizontal="center" shrinkToFit="0" vertical="center" wrapText="1"/>
    </xf>
    <xf borderId="5" fillId="0" fontId="11" numFmtId="0" xfId="0" applyAlignment="1" applyBorder="1" applyFont="1">
      <alignment horizontal="left" shrinkToFit="0" wrapText="1"/>
    </xf>
    <xf borderId="2" fillId="4" fontId="14" numFmtId="0" xfId="0" applyAlignment="1" applyBorder="1" applyFont="1">
      <alignment horizontal="center" shrinkToFit="0" vertical="center" wrapText="1"/>
    </xf>
    <xf borderId="2" fillId="0" fontId="14" numFmtId="0" xfId="0" applyAlignment="1" applyBorder="1" applyFont="1">
      <alignment horizontal="center" shrinkToFit="0" vertical="center" wrapText="1"/>
    </xf>
    <xf borderId="5" fillId="0" fontId="14" numFmtId="0" xfId="0" applyAlignment="1" applyBorder="1" applyFont="1">
      <alignment horizontal="left" shrinkToFit="0" wrapText="1"/>
    </xf>
    <xf borderId="5" fillId="0" fontId="11" numFmtId="0" xfId="0" applyAlignment="1" applyBorder="1" applyFont="1">
      <alignment shrinkToFit="0" wrapText="1"/>
    </xf>
    <xf borderId="5" fillId="0" fontId="14" numFmtId="0" xfId="0" applyAlignment="1" applyBorder="1" applyFont="1">
      <alignment shrinkToFit="0" wrapText="1"/>
    </xf>
    <xf borderId="0" fillId="0" fontId="14" numFmtId="0" xfId="0" applyAlignment="1" applyFont="1">
      <alignment vertical="center"/>
    </xf>
    <xf borderId="0" fillId="0" fontId="12" numFmtId="0" xfId="0" applyAlignment="1" applyFont="1">
      <alignment vertical="center"/>
    </xf>
    <xf borderId="8" fillId="0" fontId="11" numFmtId="0" xfId="0" applyAlignment="1" applyBorder="1" applyFont="1">
      <alignment shrinkToFit="0" wrapText="1"/>
    </xf>
    <xf borderId="8" fillId="0" fontId="13" numFmtId="0" xfId="0" applyBorder="1" applyFont="1"/>
    <xf borderId="2" fillId="4" fontId="12" numFmtId="0" xfId="0" applyAlignment="1" applyBorder="1" applyFont="1">
      <alignment vertical="center"/>
    </xf>
    <xf borderId="8" fillId="0" fontId="15" numFmtId="0" xfId="0" applyAlignment="1" applyBorder="1" applyFont="1">
      <alignment shrinkToFit="0" wrapText="1"/>
    </xf>
    <xf borderId="0" fillId="0" fontId="11" numFmtId="0" xfId="0" applyAlignment="1" applyFont="1">
      <alignment horizontal="center" shrinkToFit="0" vertical="center" wrapText="1"/>
    </xf>
    <xf borderId="0" fillId="0" fontId="11" numFmtId="0" xfId="0" applyAlignment="1" applyFont="1">
      <alignment horizontal="left" shrinkToFit="0" vertical="center" wrapText="1"/>
    </xf>
    <xf borderId="5" fillId="0" fontId="14" numFmtId="0" xfId="0" applyAlignment="1" applyBorder="1" applyFont="1">
      <alignment horizontal="left" shrinkToFit="0" vertical="center" wrapText="1"/>
    </xf>
    <xf borderId="5" fillId="0" fontId="11" numFmtId="0" xfId="0" applyAlignment="1" applyBorder="1" applyFont="1">
      <alignment shrinkToFit="0" vertical="center" wrapText="1"/>
    </xf>
    <xf borderId="0" fillId="0" fontId="11" numFmtId="0" xfId="0" applyAlignment="1" applyFont="1">
      <alignment shrinkToFit="0" vertical="center" wrapText="1"/>
    </xf>
    <xf borderId="0" fillId="3" fontId="11" numFmtId="0" xfId="0" applyAlignment="1" applyFont="1">
      <alignment shrinkToFit="0" vertical="center" wrapText="1"/>
    </xf>
    <xf borderId="7" fillId="5" fontId="10" numFmtId="0" xfId="0" applyAlignment="1" applyBorder="1" applyFont="1">
      <alignment horizontal="center" shrinkToFit="0" vertical="center" wrapText="1"/>
    </xf>
    <xf borderId="0" fillId="0" fontId="12" numFmtId="0" xfId="0" applyAlignment="1" applyFont="1">
      <alignment vertical="bottom"/>
    </xf>
    <xf borderId="10" fillId="0" fontId="12" numFmtId="0" xfId="0" applyAlignment="1" applyBorder="1" applyFont="1">
      <alignment horizontal="center" shrinkToFit="0" vertical="center" wrapText="1"/>
    </xf>
    <xf borderId="8" fillId="0" fontId="11" numFmtId="0" xfId="0" applyAlignment="1" applyBorder="1" applyFont="1">
      <alignment horizontal="left" shrinkToFit="0" vertical="center" wrapText="1"/>
    </xf>
    <xf borderId="9" fillId="4" fontId="12" numFmtId="0" xfId="0" applyAlignment="1" applyBorder="1" applyFont="1">
      <alignment horizontal="center" shrinkToFit="0" vertical="center" wrapText="1"/>
    </xf>
    <xf borderId="0" fillId="0" fontId="12" numFmtId="0" xfId="0" applyFont="1"/>
    <xf borderId="12" fillId="3" fontId="14" numFmtId="0" xfId="0" applyAlignment="1" applyBorder="1" applyFont="1">
      <alignment shrinkToFit="0" vertical="center" wrapText="1"/>
    </xf>
    <xf borderId="13" fillId="0" fontId="13" numFmtId="0" xfId="0" applyBorder="1" applyFont="1"/>
    <xf borderId="1" fillId="3" fontId="12" numFmtId="0" xfId="0" applyAlignment="1" applyBorder="1" applyFont="1">
      <alignment vertical="center"/>
    </xf>
    <xf borderId="1" fillId="3" fontId="22" numFmtId="0" xfId="0" applyAlignment="1" applyBorder="1" applyFont="1">
      <alignment vertical="center"/>
    </xf>
    <xf borderId="1" fillId="3" fontId="14" numFmtId="0" xfId="0" applyAlignment="1" applyBorder="1" applyFont="1">
      <alignment vertical="center"/>
    </xf>
    <xf borderId="1" fillId="3" fontId="18" numFmtId="0" xfId="0" applyAlignment="1" applyBorder="1" applyFont="1">
      <alignment vertical="center"/>
    </xf>
    <xf borderId="1" fillId="3" fontId="8" numFmtId="0" xfId="0" applyAlignment="1" applyBorder="1" applyFont="1">
      <alignment vertical="center"/>
    </xf>
    <xf borderId="1" fillId="3" fontId="23" numFmtId="0" xfId="0" applyAlignment="1" applyBorder="1" applyFont="1">
      <alignment vertical="center"/>
    </xf>
    <xf borderId="1" fillId="3" fontId="24" numFmtId="0" xfId="0" applyAlignment="1" applyBorder="1" applyFont="1">
      <alignment vertical="center"/>
    </xf>
    <xf borderId="0" fillId="3" fontId="5" numFmtId="0" xfId="0" applyAlignment="1" applyFont="1">
      <alignment horizontal="right" shrinkToFit="0" wrapText="1"/>
    </xf>
    <xf borderId="0" fillId="4" fontId="5" numFmtId="49" xfId="0" applyAlignment="1" applyFont="1" applyNumberFormat="1">
      <alignment horizontal="center" shrinkToFit="0" vertical="center" wrapText="1"/>
    </xf>
    <xf borderId="0" fillId="4" fontId="9" numFmtId="49" xfId="0" applyFont="1" applyNumberFormat="1"/>
    <xf borderId="8" fillId="5" fontId="10" numFmtId="0" xfId="0" applyAlignment="1" applyBorder="1" applyFont="1">
      <alignment shrinkToFit="0" vertical="center" wrapText="1"/>
    </xf>
    <xf borderId="14" fillId="4" fontId="12" numFmtId="0" xfId="0" applyAlignment="1" applyBorder="1" applyFont="1">
      <alignment shrinkToFit="0" vertical="center" wrapText="1"/>
    </xf>
    <xf borderId="0" fillId="0" fontId="5" numFmtId="0" xfId="0" applyAlignment="1" applyFont="1">
      <alignment shrinkToFit="0" vertical="bottom" wrapText="0"/>
    </xf>
    <xf borderId="0" fillId="3" fontId="3" numFmtId="0" xfId="0" applyAlignment="1" applyFont="1">
      <alignment vertical="bottom"/>
    </xf>
    <xf borderId="0" fillId="3" fontId="25" numFmtId="0" xfId="0" applyAlignment="1" applyFont="1">
      <alignment vertical="bottom"/>
    </xf>
    <xf borderId="0" fillId="3" fontId="26" numFmtId="0" xfId="0" applyAlignment="1" applyFont="1">
      <alignment vertical="bottom"/>
    </xf>
    <xf borderId="0" fillId="3" fontId="1" numFmtId="0" xfId="0" applyFont="1"/>
    <xf borderId="0" fillId="3" fontId="17" numFmtId="0" xfId="0" applyFont="1"/>
    <xf borderId="12" fillId="3" fontId="1" numFmtId="0" xfId="0" applyBorder="1" applyFont="1"/>
    <xf borderId="1" fillId="3" fontId="17" numFmtId="0" xfId="0" applyBorder="1" applyFont="1"/>
    <xf borderId="11" fillId="3" fontId="17" numFmtId="0" xfId="0" applyBorder="1" applyFont="1"/>
    <xf borderId="0" fillId="0" fontId="17" numFmtId="0" xfId="0" applyFont="1"/>
    <xf borderId="0" fillId="3" fontId="5" numFmtId="0" xfId="0" applyAlignment="1" applyFont="1">
      <alignment horizontal="right"/>
    </xf>
    <xf borderId="15" fillId="0" fontId="8" numFmtId="0" xfId="0" applyAlignment="1" applyBorder="1" applyFont="1">
      <alignment shrinkToFit="0" vertical="center" wrapText="1"/>
    </xf>
    <xf borderId="15" fillId="0" fontId="13" numFmtId="0" xfId="0" applyBorder="1" applyFont="1"/>
    <xf borderId="1" fillId="3" fontId="12" numFmtId="0" xfId="0" applyBorder="1" applyFont="1"/>
    <xf borderId="8" fillId="7" fontId="8" numFmtId="0" xfId="0" applyAlignment="1" applyBorder="1" applyFill="1" applyFont="1">
      <alignment shrinkToFit="0" wrapText="1"/>
    </xf>
    <xf borderId="0" fillId="0" fontId="8" numFmtId="0" xfId="0" applyAlignment="1" applyFont="1">
      <alignment horizontal="center" vertical="center"/>
    </xf>
    <xf borderId="0" fillId="0" fontId="8" numFmtId="0" xfId="0" applyAlignment="1" applyFont="1">
      <alignment horizontal="center" shrinkToFit="0" vertical="center" wrapText="1"/>
    </xf>
    <xf borderId="2" fillId="4" fontId="23" numFmtId="0" xfId="0" applyAlignment="1" applyBorder="1" applyFont="1">
      <alignment shrinkToFit="0" vertical="center" wrapText="1"/>
    </xf>
    <xf borderId="2" fillId="4" fontId="12" numFmtId="0" xfId="0" applyBorder="1" applyFont="1"/>
    <xf borderId="16" fillId="3" fontId="12" numFmtId="0" xfId="0" applyBorder="1" applyFont="1"/>
    <xf borderId="8" fillId="0" fontId="8" numFmtId="0" xfId="0" applyAlignment="1" applyBorder="1" applyFont="1">
      <alignment shrinkToFit="0" vertical="center" wrapText="1"/>
    </xf>
    <xf borderId="0" fillId="7" fontId="8" numFmtId="0" xfId="0" applyAlignment="1" applyFont="1">
      <alignment shrinkToFit="0"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0"/>
  <cols>
    <col customWidth="1" min="1" max="1" width="8.13"/>
    <col customWidth="1" min="2" max="2" width="12.38"/>
    <col customWidth="1" min="3" max="3" width="50.75"/>
    <col customWidth="1" min="4" max="4" width="14.75"/>
    <col customWidth="1" min="5" max="5" width="14.63"/>
    <col customWidth="1" min="6" max="6" width="8.75"/>
  </cols>
  <sheetData>
    <row r="1" ht="15.75" customHeight="1">
      <c r="A1" s="1" t="s">
        <v>0</v>
      </c>
    </row>
    <row r="2" ht="15.75" customHeight="1">
      <c r="A2" s="2"/>
      <c r="B2" s="3"/>
      <c r="C2" s="3"/>
      <c r="D2" s="3"/>
      <c r="E2" s="4"/>
      <c r="F2" s="5"/>
    </row>
    <row r="3" ht="15.75" customHeight="1">
      <c r="A3" s="2" t="s">
        <v>1</v>
      </c>
      <c r="B3" s="3"/>
      <c r="C3" s="3"/>
      <c r="D3" s="3"/>
      <c r="E3" s="4"/>
      <c r="F3" s="5"/>
    </row>
    <row r="4" ht="15.75" customHeight="1">
      <c r="A4" s="3"/>
      <c r="B4" s="3"/>
      <c r="C4" s="3"/>
      <c r="D4" s="3"/>
      <c r="E4" s="4"/>
      <c r="F4" s="5"/>
    </row>
    <row r="5" ht="15.75" customHeight="1">
      <c r="A5" s="2" t="s">
        <v>2</v>
      </c>
      <c r="E5" s="4"/>
      <c r="F5" s="6"/>
    </row>
    <row r="6" ht="15.75" customHeight="1">
      <c r="A6" s="6"/>
      <c r="B6" s="6"/>
      <c r="C6" s="6"/>
      <c r="D6" s="6"/>
      <c r="E6" s="4"/>
      <c r="F6" s="6"/>
    </row>
    <row r="7" ht="15.75" customHeight="1">
      <c r="A7" s="7">
        <v>1.0</v>
      </c>
      <c r="B7" s="8" t="s">
        <v>3</v>
      </c>
      <c r="F7" s="6"/>
    </row>
    <row r="8" ht="15.75" customHeight="1">
      <c r="A8" s="6"/>
      <c r="B8" s="6"/>
      <c r="C8" s="9" t="s">
        <v>4</v>
      </c>
      <c r="D8" s="6"/>
      <c r="E8" s="10" t="s">
        <v>5</v>
      </c>
      <c r="F8" s="6"/>
    </row>
    <row r="9" ht="15.75" customHeight="1">
      <c r="A9" s="6"/>
      <c r="B9" s="11" t="s">
        <v>6</v>
      </c>
      <c r="C9" s="6" t="s">
        <v>7</v>
      </c>
      <c r="E9" s="4" t="s">
        <v>8</v>
      </c>
      <c r="F9" s="6"/>
    </row>
    <row r="10" ht="15.75" customHeight="1">
      <c r="A10" s="6"/>
      <c r="B10" s="11" t="s">
        <v>6</v>
      </c>
      <c r="C10" s="6" t="s">
        <v>9</v>
      </c>
      <c r="D10" s="6"/>
      <c r="E10" s="4" t="s">
        <v>10</v>
      </c>
      <c r="F10" s="6"/>
    </row>
    <row r="11" ht="15.75" customHeight="1">
      <c r="A11" s="6"/>
      <c r="B11" s="11" t="s">
        <v>6</v>
      </c>
      <c r="C11" s="8" t="s">
        <v>11</v>
      </c>
      <c r="E11" s="12" t="s">
        <v>12</v>
      </c>
      <c r="F11" s="6"/>
    </row>
    <row r="12" ht="15.75" customHeight="1">
      <c r="A12" s="6"/>
      <c r="B12" s="11" t="s">
        <v>6</v>
      </c>
      <c r="C12" s="8" t="s">
        <v>13</v>
      </c>
      <c r="E12" s="12" t="s">
        <v>14</v>
      </c>
      <c r="F12" s="6"/>
    </row>
    <row r="13" ht="15.75" customHeight="1">
      <c r="A13" s="6"/>
      <c r="B13" s="6"/>
      <c r="C13" s="6"/>
      <c r="D13" s="6"/>
      <c r="E13" s="4"/>
      <c r="F13" s="6"/>
    </row>
    <row r="14" ht="15.75" customHeight="1">
      <c r="A14" s="7">
        <v>2.0</v>
      </c>
      <c r="B14" s="8" t="s">
        <v>15</v>
      </c>
      <c r="F14" s="6"/>
    </row>
    <row r="15" ht="15.75" customHeight="1">
      <c r="A15" s="7"/>
      <c r="B15" s="8"/>
      <c r="C15" s="8"/>
      <c r="D15" s="8"/>
      <c r="E15" s="8"/>
      <c r="F15" s="6"/>
    </row>
    <row r="16" ht="15.75" customHeight="1">
      <c r="A16" s="7">
        <v>3.0</v>
      </c>
      <c r="B16" s="13" t="s">
        <v>16</v>
      </c>
      <c r="F16" s="14"/>
    </row>
  </sheetData>
  <mergeCells count="8">
    <mergeCell ref="A1:F1"/>
    <mergeCell ref="A5:D5"/>
    <mergeCell ref="B7:E7"/>
    <mergeCell ref="C9:D9"/>
    <mergeCell ref="C11:D11"/>
    <mergeCell ref="C12:D12"/>
    <mergeCell ref="B14:E14"/>
    <mergeCell ref="B16:E16"/>
  </mergeCells>
  <printOptions/>
  <pageMargins bottom="0.21717670286278382" footer="0.0" header="0.0" left="0.40177690029615004" right="0.07601184600197433" top="0.24975320829220138"/>
  <pageSetup fitToWidth="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0"/>
  <cols>
    <col customWidth="1" min="1" max="1" width="8.13"/>
    <col customWidth="1" min="2" max="2" width="12.25"/>
    <col customWidth="1" min="3" max="3" width="40.63"/>
    <col customWidth="1" min="4" max="4" width="14.75"/>
    <col customWidth="1" min="5" max="5" width="14.63"/>
    <col customWidth="1" min="6" max="6" width="23.63"/>
  </cols>
  <sheetData>
    <row r="1" ht="15.75" customHeight="1">
      <c r="A1" s="15" t="s">
        <v>17</v>
      </c>
    </row>
    <row r="2" ht="15.75" customHeight="1">
      <c r="A2" s="16"/>
      <c r="B2" s="17"/>
      <c r="C2" s="16"/>
      <c r="D2" s="18"/>
      <c r="E2" s="18"/>
      <c r="F2" s="18"/>
    </row>
    <row r="3" ht="15.75" customHeight="1">
      <c r="A3" s="19" t="s">
        <v>7</v>
      </c>
      <c r="B3" s="17"/>
      <c r="C3" s="19"/>
      <c r="D3" s="18"/>
      <c r="E3" s="18"/>
      <c r="F3" s="18"/>
    </row>
    <row r="4" ht="15.75" customHeight="1">
      <c r="A4" s="20"/>
      <c r="B4" s="18"/>
      <c r="C4" s="20"/>
      <c r="D4" s="18"/>
      <c r="E4" s="18"/>
      <c r="F4" s="18"/>
    </row>
    <row r="5" ht="15.75" customHeight="1">
      <c r="A5" s="21" t="s">
        <v>18</v>
      </c>
      <c r="C5" s="22" t="s">
        <v>19</v>
      </c>
      <c r="D5" s="23"/>
      <c r="E5" s="18"/>
      <c r="F5" s="18"/>
    </row>
    <row r="6" ht="15.75" customHeight="1">
      <c r="A6" s="21" t="s">
        <v>20</v>
      </c>
      <c r="C6" s="24"/>
      <c r="D6" s="25"/>
      <c r="E6" s="18"/>
      <c r="F6" s="18"/>
    </row>
    <row r="7" ht="15.75" customHeight="1">
      <c r="A7" s="21" t="s">
        <v>21</v>
      </c>
      <c r="C7" s="24"/>
      <c r="D7" s="25"/>
      <c r="E7" s="18"/>
      <c r="F7" s="18"/>
    </row>
    <row r="8" ht="15.75" customHeight="1">
      <c r="A8" s="26"/>
      <c r="B8" s="26"/>
      <c r="C8" s="26"/>
      <c r="D8" s="25"/>
      <c r="E8" s="18"/>
      <c r="F8" s="18"/>
    </row>
    <row r="9" ht="15.75" customHeight="1">
      <c r="A9" s="27" t="s">
        <v>22</v>
      </c>
      <c r="B9" s="27" t="s">
        <v>23</v>
      </c>
      <c r="C9" s="27" t="s">
        <v>24</v>
      </c>
      <c r="D9" s="27" t="s">
        <v>25</v>
      </c>
      <c r="E9" s="27" t="s">
        <v>26</v>
      </c>
      <c r="F9" s="27" t="s">
        <v>27</v>
      </c>
    </row>
    <row r="10" ht="15.75" customHeight="1">
      <c r="A10" s="28" t="s">
        <v>28</v>
      </c>
      <c r="B10" s="29">
        <v>1.0</v>
      </c>
      <c r="C10" s="30" t="s">
        <v>29</v>
      </c>
      <c r="D10" s="31" t="s">
        <v>30</v>
      </c>
      <c r="E10" s="32"/>
      <c r="F10" s="32"/>
    </row>
    <row r="11" ht="15.75" customHeight="1">
      <c r="A11" s="33"/>
      <c r="B11" s="34" t="s">
        <v>31</v>
      </c>
      <c r="C11" s="35"/>
      <c r="D11" s="36" t="s">
        <v>30</v>
      </c>
      <c r="E11" s="32"/>
      <c r="F11" s="37"/>
    </row>
    <row r="12" ht="15.75" customHeight="1">
      <c r="A12" s="33"/>
      <c r="B12" s="38" t="s">
        <v>32</v>
      </c>
      <c r="C12" s="35"/>
      <c r="D12" s="39"/>
      <c r="E12" s="39"/>
      <c r="F12" s="40"/>
    </row>
    <row r="13" ht="15.75" customHeight="1">
      <c r="A13" s="33"/>
      <c r="B13" s="41" t="s">
        <v>33</v>
      </c>
      <c r="C13" s="42"/>
      <c r="D13" s="36" t="s">
        <v>30</v>
      </c>
      <c r="E13" s="32"/>
      <c r="F13" s="43"/>
    </row>
    <row r="14" ht="15.75" customHeight="1">
      <c r="A14" s="33"/>
      <c r="B14" s="41" t="s">
        <v>34</v>
      </c>
      <c r="C14" s="42"/>
      <c r="D14" s="31" t="s">
        <v>35</v>
      </c>
      <c r="E14" s="32"/>
      <c r="F14" s="32"/>
    </row>
    <row r="15" ht="15.75" customHeight="1">
      <c r="A15" s="33"/>
      <c r="B15" s="41" t="s">
        <v>36</v>
      </c>
      <c r="C15" s="42"/>
      <c r="D15" s="31" t="s">
        <v>35</v>
      </c>
      <c r="E15" s="32"/>
      <c r="F15" s="32"/>
    </row>
    <row r="16" ht="15.75" customHeight="1">
      <c r="A16" s="44"/>
      <c r="B16" s="45">
        <v>2.0</v>
      </c>
      <c r="C16" s="46" t="s">
        <v>37</v>
      </c>
      <c r="D16" s="47" t="s">
        <v>35</v>
      </c>
      <c r="E16" s="32"/>
      <c r="F16" s="48"/>
    </row>
    <row r="17" ht="15.75" customHeight="1">
      <c r="A17" s="49" t="s">
        <v>38</v>
      </c>
      <c r="B17" s="35"/>
      <c r="C17" s="35"/>
      <c r="D17" s="50"/>
      <c r="E17" s="51">
        <f>SUM(E10+E11+E13+E14+E15+E16)</f>
        <v>0</v>
      </c>
      <c r="F17" s="52"/>
    </row>
    <row r="18" ht="15.75" customHeight="1">
      <c r="A18" s="53"/>
      <c r="B18" s="54"/>
      <c r="C18" s="53"/>
      <c r="D18" s="54"/>
      <c r="E18" s="54"/>
      <c r="F18" s="54"/>
    </row>
    <row r="19" ht="15.75" customHeight="1">
      <c r="A19" s="55" t="s">
        <v>39</v>
      </c>
    </row>
    <row r="20" ht="15.75" customHeight="1">
      <c r="A20" s="53"/>
      <c r="B20" s="54"/>
      <c r="C20" s="53"/>
      <c r="D20" s="54"/>
      <c r="E20" s="54"/>
      <c r="F20" s="54"/>
    </row>
    <row r="21" ht="15.75" customHeight="1">
      <c r="A21" s="56" t="s">
        <v>40</v>
      </c>
    </row>
    <row r="22" ht="15.75" customHeight="1">
      <c r="A22" s="57"/>
      <c r="B22" s="58"/>
      <c r="C22" s="59"/>
      <c r="D22" s="54"/>
      <c r="E22" s="54"/>
      <c r="F22" s="54"/>
    </row>
    <row r="23" ht="15.75" customHeight="1">
      <c r="A23" s="60" t="s">
        <v>41</v>
      </c>
      <c r="B23" s="61"/>
      <c r="C23" s="59"/>
      <c r="D23" s="54"/>
      <c r="E23" s="54"/>
      <c r="F23" s="54"/>
    </row>
    <row r="24" ht="15.75" customHeight="1">
      <c r="A24" s="62"/>
      <c r="B24" s="63"/>
      <c r="C24" s="64"/>
      <c r="D24" s="54"/>
      <c r="E24" s="54"/>
      <c r="F24" s="54"/>
    </row>
    <row r="25" ht="15.75" customHeight="1">
      <c r="A25" s="65" t="s">
        <v>42</v>
      </c>
      <c r="B25" s="66"/>
      <c r="C25" s="67"/>
      <c r="D25" s="54"/>
      <c r="E25" s="54"/>
      <c r="F25" s="54"/>
    </row>
    <row r="26" ht="15.75" customHeight="1">
      <c r="A26" s="62"/>
      <c r="B26" s="63"/>
      <c r="C26" s="64"/>
      <c r="D26" s="54"/>
      <c r="E26" s="54"/>
      <c r="F26" s="54"/>
    </row>
    <row r="27" ht="15.75" customHeight="1">
      <c r="A27" s="65" t="s">
        <v>21</v>
      </c>
      <c r="B27" s="66"/>
      <c r="C27" s="67"/>
      <c r="D27" s="54"/>
      <c r="E27" s="54"/>
      <c r="F27" s="54"/>
    </row>
    <row r="28" ht="15.75" customHeight="1">
      <c r="A28" s="62"/>
      <c r="B28" s="63"/>
      <c r="C28" s="64"/>
      <c r="D28" s="54"/>
      <c r="E28" s="54"/>
      <c r="F28" s="54"/>
    </row>
    <row r="29" ht="15.75" customHeight="1">
      <c r="A29" s="65" t="s">
        <v>43</v>
      </c>
      <c r="B29" s="66"/>
      <c r="C29" s="67"/>
      <c r="D29" s="54"/>
      <c r="E29" s="54"/>
      <c r="F29" s="54"/>
    </row>
    <row r="30" ht="15.75" customHeight="1">
      <c r="A30" s="62"/>
      <c r="B30" s="63"/>
      <c r="C30" s="64"/>
      <c r="D30" s="54"/>
      <c r="E30" s="54"/>
      <c r="F30" s="54"/>
    </row>
    <row r="31" ht="15.75" customHeight="1">
      <c r="A31" s="60" t="s">
        <v>44</v>
      </c>
      <c r="B31" s="61"/>
      <c r="C31" s="59"/>
      <c r="D31" s="54"/>
      <c r="E31" s="54"/>
      <c r="F31" s="54"/>
    </row>
  </sheetData>
  <mergeCells count="13">
    <mergeCell ref="B13:C13"/>
    <mergeCell ref="B14:C14"/>
    <mergeCell ref="B15:C15"/>
    <mergeCell ref="A17:D17"/>
    <mergeCell ref="A19:F19"/>
    <mergeCell ref="A21:F21"/>
    <mergeCell ref="A1:F1"/>
    <mergeCell ref="A5:B5"/>
    <mergeCell ref="A6:B6"/>
    <mergeCell ref="A7:B7"/>
    <mergeCell ref="B11:C11"/>
    <mergeCell ref="B12:C12"/>
    <mergeCell ref="A10:A16"/>
  </mergeCells>
  <printOptions/>
  <pageMargins bottom="0.21717670286278382" footer="0.0" header="0.0" left="0.40177690029615004" right="0.07601184600197433" top="0.24975320829220138"/>
  <pageSetup fitToWidth="0"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0"/>
  <cols>
    <col customWidth="1" min="1" max="1" width="7.0"/>
    <col customWidth="1" min="2" max="2" width="5.63"/>
    <col customWidth="1" min="3" max="3" width="14.38"/>
    <col customWidth="1" min="4" max="4" width="58.0"/>
    <col customWidth="1" min="5" max="5" width="20.5"/>
    <col customWidth="1" min="6" max="6" width="17.75"/>
    <col customWidth="1" min="7" max="7" width="30.38"/>
  </cols>
  <sheetData>
    <row r="1" ht="15.75" customHeight="1">
      <c r="A1" s="15" t="s">
        <v>45</v>
      </c>
    </row>
    <row r="2" ht="15.75" customHeight="1">
      <c r="A2" s="16"/>
      <c r="B2" s="68"/>
      <c r="C2" s="68"/>
      <c r="D2" s="68"/>
      <c r="E2" s="68"/>
      <c r="F2" s="69"/>
      <c r="G2" s="70"/>
    </row>
    <row r="3" ht="15.75" customHeight="1">
      <c r="A3" s="71" t="s">
        <v>9</v>
      </c>
      <c r="B3" s="72"/>
      <c r="C3" s="72"/>
      <c r="D3" s="72"/>
      <c r="E3" s="72"/>
      <c r="F3" s="73"/>
      <c r="G3" s="70"/>
    </row>
    <row r="4" ht="15.75" customHeight="1">
      <c r="A4" s="74"/>
      <c r="B4" s="74"/>
      <c r="C4" s="74"/>
      <c r="D4" s="74"/>
      <c r="E4" s="74"/>
      <c r="F4" s="75"/>
      <c r="G4" s="70"/>
    </row>
    <row r="5" ht="15.75" customHeight="1">
      <c r="A5" s="76" t="s">
        <v>18</v>
      </c>
      <c r="D5" s="22" t="s">
        <v>19</v>
      </c>
      <c r="E5" s="77"/>
      <c r="F5" s="77"/>
      <c r="G5" s="70"/>
    </row>
    <row r="6" ht="15.75" customHeight="1">
      <c r="A6" s="78" t="s">
        <v>20</v>
      </c>
      <c r="D6" s="24"/>
      <c r="E6" s="77"/>
      <c r="F6" s="77"/>
      <c r="G6" s="70"/>
    </row>
    <row r="7" ht="15.75" customHeight="1">
      <c r="A7" s="78" t="s">
        <v>21</v>
      </c>
      <c r="D7" s="24"/>
      <c r="E7" s="77"/>
      <c r="F7" s="77"/>
      <c r="G7" s="70"/>
    </row>
    <row r="8" ht="15.75" customHeight="1">
      <c r="A8" s="79"/>
      <c r="B8" s="70"/>
      <c r="C8" s="70"/>
      <c r="D8" s="70"/>
      <c r="E8" s="70"/>
      <c r="F8" s="70"/>
      <c r="G8" s="70"/>
    </row>
    <row r="9" ht="15.75" customHeight="1">
      <c r="A9" s="80" t="s">
        <v>22</v>
      </c>
      <c r="B9" s="50"/>
      <c r="C9" s="80" t="s">
        <v>24</v>
      </c>
      <c r="D9" s="50"/>
      <c r="E9" s="27" t="s">
        <v>46</v>
      </c>
      <c r="F9" s="27" t="s">
        <v>47</v>
      </c>
      <c r="G9" s="27" t="s">
        <v>48</v>
      </c>
    </row>
    <row r="10" ht="15.75" customHeight="1">
      <c r="A10" s="81">
        <v>1.0</v>
      </c>
      <c r="B10" s="50"/>
      <c r="C10" s="81" t="s">
        <v>49</v>
      </c>
      <c r="D10" s="50"/>
      <c r="E10" s="82"/>
      <c r="F10" s="82"/>
      <c r="G10" s="82"/>
    </row>
    <row r="11" ht="15.75" customHeight="1">
      <c r="A11" s="80" t="s">
        <v>50</v>
      </c>
      <c r="B11" s="35"/>
      <c r="C11" s="35"/>
      <c r="D11" s="50"/>
      <c r="E11" s="27" t="s">
        <v>51</v>
      </c>
      <c r="F11" s="27" t="s">
        <v>52</v>
      </c>
      <c r="G11" s="27" t="s">
        <v>53</v>
      </c>
    </row>
    <row r="12" ht="15.75" customHeight="1">
      <c r="A12" s="83" t="s">
        <v>54</v>
      </c>
      <c r="B12" s="84" t="s">
        <v>55</v>
      </c>
      <c r="C12" s="35"/>
      <c r="D12" s="50"/>
      <c r="E12" s="85"/>
      <c r="F12" s="85"/>
      <c r="G12" s="85"/>
    </row>
    <row r="13" ht="15.75" customHeight="1">
      <c r="A13" s="29" t="s">
        <v>56</v>
      </c>
      <c r="B13" s="86" t="s">
        <v>29</v>
      </c>
      <c r="C13" s="35"/>
      <c r="D13" s="50"/>
      <c r="E13" s="82"/>
      <c r="F13" s="87"/>
      <c r="G13" s="87"/>
    </row>
    <row r="14" ht="15.75" customHeight="1">
      <c r="A14" s="29" t="s">
        <v>57</v>
      </c>
      <c r="B14" s="86" t="s">
        <v>58</v>
      </c>
      <c r="C14" s="35"/>
      <c r="D14" s="50"/>
      <c r="E14" s="82"/>
      <c r="F14" s="87"/>
      <c r="G14" s="87"/>
    </row>
    <row r="15" ht="15.75" customHeight="1">
      <c r="A15" s="88" t="s">
        <v>59</v>
      </c>
      <c r="B15" s="89" t="s">
        <v>60</v>
      </c>
      <c r="C15" s="35"/>
      <c r="D15" s="50"/>
      <c r="E15" s="87"/>
      <c r="F15" s="87"/>
      <c r="G15" s="87"/>
    </row>
    <row r="16" ht="15.75" customHeight="1">
      <c r="A16" s="29" t="s">
        <v>61</v>
      </c>
      <c r="B16" s="86" t="s">
        <v>62</v>
      </c>
      <c r="C16" s="35"/>
      <c r="D16" s="50"/>
      <c r="E16" s="82"/>
      <c r="F16" s="87"/>
      <c r="G16" s="87"/>
    </row>
    <row r="17" ht="15.75" customHeight="1">
      <c r="A17" s="29" t="s">
        <v>63</v>
      </c>
      <c r="B17" s="86" t="s">
        <v>64</v>
      </c>
      <c r="C17" s="35"/>
      <c r="D17" s="50"/>
      <c r="E17" s="82"/>
      <c r="F17" s="87"/>
      <c r="G17" s="87"/>
    </row>
    <row r="18" ht="15.75" customHeight="1">
      <c r="A18" s="29" t="s">
        <v>65</v>
      </c>
      <c r="B18" s="86" t="s">
        <v>66</v>
      </c>
      <c r="C18" s="35"/>
      <c r="D18" s="50"/>
      <c r="E18" s="82"/>
      <c r="F18" s="87"/>
      <c r="G18" s="87"/>
    </row>
    <row r="19" ht="15.75" customHeight="1">
      <c r="A19" s="29" t="s">
        <v>67</v>
      </c>
      <c r="B19" s="34" t="s">
        <v>68</v>
      </c>
      <c r="C19" s="35"/>
      <c r="D19" s="50"/>
      <c r="E19" s="82"/>
      <c r="F19" s="87"/>
      <c r="G19" s="87"/>
    </row>
    <row r="20" ht="15.75" customHeight="1">
      <c r="A20" s="29" t="s">
        <v>69</v>
      </c>
      <c r="B20" s="86" t="s">
        <v>70</v>
      </c>
      <c r="C20" s="35"/>
      <c r="D20" s="50"/>
      <c r="E20" s="82"/>
      <c r="F20" s="87"/>
      <c r="G20" s="87"/>
    </row>
    <row r="21" ht="15.75" customHeight="1">
      <c r="A21" s="83" t="s">
        <v>71</v>
      </c>
      <c r="B21" s="84" t="s">
        <v>72</v>
      </c>
      <c r="C21" s="35"/>
      <c r="D21" s="50"/>
      <c r="E21" s="85"/>
      <c r="F21" s="85"/>
      <c r="G21" s="85"/>
    </row>
    <row r="22" ht="15.75" customHeight="1">
      <c r="A22" s="29" t="s">
        <v>73</v>
      </c>
      <c r="B22" s="90" t="s">
        <v>74</v>
      </c>
      <c r="C22" s="35"/>
      <c r="D22" s="50"/>
      <c r="E22" s="82"/>
      <c r="F22" s="87"/>
      <c r="G22" s="87"/>
    </row>
    <row r="23" ht="15.75" customHeight="1">
      <c r="A23" s="29" t="s">
        <v>75</v>
      </c>
      <c r="B23" s="90" t="s">
        <v>76</v>
      </c>
      <c r="C23" s="35"/>
      <c r="D23" s="50"/>
      <c r="E23" s="82"/>
      <c r="F23" s="87"/>
      <c r="G23" s="87"/>
    </row>
    <row r="24" ht="15.75" customHeight="1">
      <c r="A24" s="29" t="s">
        <v>77</v>
      </c>
      <c r="B24" s="90" t="s">
        <v>78</v>
      </c>
      <c r="C24" s="35"/>
      <c r="D24" s="50"/>
      <c r="E24" s="82"/>
      <c r="F24" s="87"/>
      <c r="G24" s="87"/>
    </row>
    <row r="25" ht="15.75" customHeight="1">
      <c r="A25" s="29" t="s">
        <v>79</v>
      </c>
      <c r="B25" s="91" t="s">
        <v>80</v>
      </c>
      <c r="C25" s="35"/>
      <c r="D25" s="50"/>
      <c r="E25" s="82"/>
      <c r="F25" s="87"/>
      <c r="G25" s="87"/>
    </row>
    <row r="26" ht="15.75" customHeight="1">
      <c r="A26" s="29" t="s">
        <v>81</v>
      </c>
      <c r="B26" s="90" t="s">
        <v>82</v>
      </c>
      <c r="C26" s="35"/>
      <c r="D26" s="50"/>
      <c r="E26" s="82"/>
      <c r="F26" s="87"/>
      <c r="G26" s="87"/>
    </row>
    <row r="27" ht="15.75" customHeight="1">
      <c r="A27" s="29" t="s">
        <v>83</v>
      </c>
      <c r="B27" s="90" t="s">
        <v>84</v>
      </c>
      <c r="C27" s="35"/>
      <c r="D27" s="50"/>
      <c r="E27" s="82"/>
      <c r="F27" s="87"/>
      <c r="G27" s="87"/>
    </row>
    <row r="28" ht="15.75" customHeight="1">
      <c r="A28" s="92"/>
      <c r="B28" s="93"/>
      <c r="C28" s="93"/>
      <c r="D28" s="93"/>
      <c r="E28" s="93"/>
      <c r="F28" s="93"/>
      <c r="G28" s="93"/>
    </row>
    <row r="29" ht="15.75" customHeight="1">
      <c r="A29" s="80" t="s">
        <v>85</v>
      </c>
      <c r="B29" s="35"/>
      <c r="C29" s="35"/>
      <c r="D29" s="50"/>
      <c r="E29" s="27" t="s">
        <v>86</v>
      </c>
      <c r="F29" s="27" t="s">
        <v>87</v>
      </c>
      <c r="G29" s="93"/>
    </row>
    <row r="30" ht="15.75" customHeight="1">
      <c r="A30" s="38" t="s">
        <v>88</v>
      </c>
      <c r="B30" s="35"/>
      <c r="C30" s="35"/>
      <c r="D30" s="35"/>
      <c r="E30" s="35"/>
      <c r="F30" s="50"/>
      <c r="G30" s="93"/>
    </row>
    <row r="31" ht="15.75" customHeight="1">
      <c r="A31" s="29">
        <v>1.0</v>
      </c>
      <c r="B31" s="94" t="s">
        <v>89</v>
      </c>
      <c r="C31" s="95"/>
      <c r="D31" s="42"/>
      <c r="E31" s="82"/>
      <c r="F31" s="96"/>
      <c r="G31" s="93"/>
    </row>
    <row r="32" ht="15.75" customHeight="1">
      <c r="A32" s="29">
        <v>2.0</v>
      </c>
      <c r="B32" s="94" t="s">
        <v>90</v>
      </c>
      <c r="C32" s="95"/>
      <c r="D32" s="42"/>
      <c r="E32" s="82"/>
      <c r="F32" s="96"/>
      <c r="G32" s="93"/>
    </row>
    <row r="33" ht="15.75" customHeight="1">
      <c r="A33" s="29">
        <v>3.0</v>
      </c>
      <c r="B33" s="34" t="s">
        <v>91</v>
      </c>
      <c r="C33" s="35"/>
      <c r="D33" s="50"/>
      <c r="E33" s="82"/>
      <c r="F33" s="96"/>
      <c r="G33" s="93"/>
    </row>
    <row r="34" ht="15.75" customHeight="1">
      <c r="A34" s="29">
        <v>4.0</v>
      </c>
      <c r="B34" s="34" t="s">
        <v>92</v>
      </c>
      <c r="C34" s="35"/>
      <c r="D34" s="50"/>
      <c r="E34" s="82"/>
      <c r="F34" s="96"/>
      <c r="G34" s="93"/>
    </row>
    <row r="35" ht="15.75" customHeight="1">
      <c r="A35" s="29">
        <v>5.0</v>
      </c>
      <c r="B35" s="34" t="s">
        <v>93</v>
      </c>
      <c r="C35" s="35"/>
      <c r="D35" s="50"/>
      <c r="E35" s="82"/>
      <c r="F35" s="96"/>
      <c r="G35" s="93"/>
    </row>
    <row r="36" ht="15.75" customHeight="1">
      <c r="A36" s="38" t="s">
        <v>94</v>
      </c>
      <c r="B36" s="35"/>
      <c r="C36" s="35"/>
      <c r="D36" s="35"/>
      <c r="E36" s="35"/>
      <c r="F36" s="50"/>
      <c r="G36" s="93"/>
    </row>
    <row r="37" ht="15.75" customHeight="1">
      <c r="A37" s="29">
        <v>1.0</v>
      </c>
      <c r="B37" s="34" t="s">
        <v>95</v>
      </c>
      <c r="C37" s="35"/>
      <c r="D37" s="50"/>
      <c r="E37" s="82"/>
      <c r="F37" s="32"/>
      <c r="G37" s="93"/>
    </row>
    <row r="38" ht="15.75" customHeight="1">
      <c r="A38" s="29">
        <v>2.0</v>
      </c>
      <c r="B38" s="34" t="s">
        <v>96</v>
      </c>
      <c r="C38" s="35"/>
      <c r="D38" s="50"/>
      <c r="E38" s="82"/>
      <c r="F38" s="32"/>
      <c r="G38" s="93"/>
    </row>
    <row r="39">
      <c r="A39" s="29">
        <v>3.0</v>
      </c>
      <c r="B39" s="97" t="s">
        <v>97</v>
      </c>
      <c r="C39" s="95"/>
      <c r="D39" s="95"/>
      <c r="E39" s="82"/>
      <c r="F39" s="32"/>
      <c r="G39" s="93"/>
    </row>
    <row r="40" ht="15.75" customHeight="1">
      <c r="A40" s="29">
        <v>3.1</v>
      </c>
      <c r="B40" s="34" t="s">
        <v>98</v>
      </c>
      <c r="C40" s="35"/>
      <c r="D40" s="50"/>
      <c r="E40" s="82"/>
      <c r="F40" s="32"/>
      <c r="G40" s="93"/>
    </row>
    <row r="41" ht="15.75" customHeight="1">
      <c r="A41" s="29">
        <v>3.2</v>
      </c>
      <c r="B41" s="34" t="s">
        <v>99</v>
      </c>
      <c r="C41" s="35"/>
      <c r="D41" s="50"/>
      <c r="E41" s="82"/>
      <c r="F41" s="32"/>
      <c r="G41" s="93"/>
    </row>
    <row r="42" ht="15.75" customHeight="1">
      <c r="A42" s="29">
        <v>3.3</v>
      </c>
      <c r="B42" s="34" t="s">
        <v>100</v>
      </c>
      <c r="C42" s="35"/>
      <c r="D42" s="35"/>
      <c r="E42" s="82"/>
      <c r="F42" s="32"/>
      <c r="G42" s="93"/>
    </row>
    <row r="43" ht="15.75" customHeight="1">
      <c r="A43" s="29">
        <v>3.4</v>
      </c>
      <c r="B43" s="34" t="s">
        <v>101</v>
      </c>
      <c r="C43" s="35"/>
      <c r="D43" s="35"/>
      <c r="E43" s="82"/>
      <c r="F43" s="32"/>
      <c r="G43" s="93"/>
    </row>
    <row r="44" ht="15.75" customHeight="1">
      <c r="A44" s="29">
        <v>4.0</v>
      </c>
      <c r="B44" s="34" t="s">
        <v>102</v>
      </c>
      <c r="C44" s="35"/>
      <c r="D44" s="35"/>
      <c r="E44" s="82"/>
      <c r="F44" s="32"/>
      <c r="G44" s="93"/>
    </row>
    <row r="45" ht="15.75" customHeight="1">
      <c r="A45" s="29">
        <v>5.0</v>
      </c>
      <c r="B45" s="34" t="s">
        <v>103</v>
      </c>
      <c r="C45" s="35"/>
      <c r="D45" s="50"/>
      <c r="E45" s="82"/>
      <c r="F45" s="32"/>
      <c r="G45" s="93"/>
    </row>
    <row r="46" ht="15.75" customHeight="1">
      <c r="A46" s="29">
        <v>6.0</v>
      </c>
      <c r="B46" s="34" t="s">
        <v>104</v>
      </c>
      <c r="C46" s="35"/>
      <c r="D46" s="50"/>
      <c r="E46" s="82"/>
      <c r="F46" s="32"/>
      <c r="G46" s="93"/>
    </row>
    <row r="47" ht="15.75" customHeight="1">
      <c r="A47" s="29">
        <v>7.0</v>
      </c>
      <c r="B47" s="34" t="s">
        <v>105</v>
      </c>
      <c r="C47" s="35"/>
      <c r="D47" s="50"/>
      <c r="E47" s="82"/>
      <c r="F47" s="32"/>
      <c r="G47" s="93"/>
    </row>
    <row r="48" ht="15.75" customHeight="1">
      <c r="A48" s="38" t="s">
        <v>106</v>
      </c>
      <c r="B48" s="35"/>
      <c r="C48" s="35"/>
      <c r="D48" s="35"/>
      <c r="E48" s="35"/>
      <c r="F48" s="50"/>
      <c r="G48" s="93"/>
    </row>
    <row r="49" ht="15.75" customHeight="1">
      <c r="A49" s="29">
        <v>1.0</v>
      </c>
      <c r="B49" s="34" t="s">
        <v>107</v>
      </c>
      <c r="C49" s="35"/>
      <c r="D49" s="50"/>
      <c r="E49" s="82"/>
      <c r="F49" s="32"/>
      <c r="G49" s="93"/>
    </row>
    <row r="50" ht="15.75" customHeight="1">
      <c r="A50" s="29">
        <v>2.0</v>
      </c>
      <c r="B50" s="34" t="s">
        <v>108</v>
      </c>
      <c r="C50" s="35"/>
      <c r="D50" s="50"/>
      <c r="E50" s="82"/>
      <c r="F50" s="32"/>
      <c r="G50" s="93"/>
    </row>
    <row r="51" ht="15.75" customHeight="1">
      <c r="A51" s="29">
        <v>3.0</v>
      </c>
      <c r="B51" s="34" t="s">
        <v>109</v>
      </c>
      <c r="C51" s="35"/>
      <c r="D51" s="50"/>
      <c r="E51" s="82"/>
      <c r="F51" s="32"/>
      <c r="G51" s="93"/>
    </row>
    <row r="52" ht="15.75" customHeight="1">
      <c r="A52" s="29">
        <v>4.0</v>
      </c>
      <c r="B52" s="34" t="s">
        <v>110</v>
      </c>
      <c r="C52" s="35"/>
      <c r="D52" s="50"/>
      <c r="E52" s="82"/>
      <c r="F52" s="32"/>
      <c r="G52" s="93"/>
    </row>
    <row r="53" ht="15.75" customHeight="1">
      <c r="A53" s="98"/>
      <c r="B53" s="99"/>
      <c r="C53" s="99"/>
      <c r="D53" s="99"/>
      <c r="E53" s="93"/>
      <c r="F53" s="93"/>
      <c r="G53" s="93"/>
    </row>
    <row r="54" ht="15.75" customHeight="1">
      <c r="A54" s="80" t="s">
        <v>111</v>
      </c>
      <c r="B54" s="35"/>
      <c r="C54" s="35"/>
      <c r="D54" s="35"/>
      <c r="E54" s="35"/>
      <c r="F54" s="35"/>
      <c r="G54" s="27" t="s">
        <v>112</v>
      </c>
    </row>
    <row r="55" ht="15.75" customHeight="1">
      <c r="A55" s="100" t="s">
        <v>113</v>
      </c>
      <c r="B55" s="35"/>
      <c r="C55" s="50"/>
      <c r="D55" s="101" t="s">
        <v>114</v>
      </c>
      <c r="E55" s="35"/>
      <c r="F55" s="50"/>
      <c r="G55" s="82"/>
    </row>
    <row r="56" ht="15.75" customHeight="1">
      <c r="A56" s="100" t="s">
        <v>115</v>
      </c>
      <c r="B56" s="35"/>
      <c r="C56" s="50"/>
      <c r="D56" s="101" t="s">
        <v>116</v>
      </c>
      <c r="E56" s="35"/>
      <c r="F56" s="50"/>
      <c r="G56" s="82"/>
    </row>
    <row r="57" ht="15.75" customHeight="1">
      <c r="A57" s="100" t="s">
        <v>117</v>
      </c>
      <c r="B57" s="35"/>
      <c r="C57" s="50"/>
      <c r="D57" s="101" t="s">
        <v>118</v>
      </c>
      <c r="E57" s="35"/>
      <c r="F57" s="50"/>
      <c r="G57" s="82"/>
    </row>
    <row r="58" ht="15.75" customHeight="1">
      <c r="A58" s="100" t="s">
        <v>119</v>
      </c>
      <c r="B58" s="35"/>
      <c r="C58" s="50"/>
      <c r="D58" s="101" t="s">
        <v>120</v>
      </c>
      <c r="E58" s="35"/>
      <c r="F58" s="50"/>
      <c r="G58" s="82"/>
    </row>
    <row r="59" ht="15.75" customHeight="1">
      <c r="A59" s="100" t="s">
        <v>121</v>
      </c>
      <c r="B59" s="35"/>
      <c r="C59" s="50"/>
      <c r="D59" s="101" t="s">
        <v>122</v>
      </c>
      <c r="E59" s="35"/>
      <c r="F59" s="50"/>
      <c r="G59" s="82"/>
    </row>
    <row r="60" ht="15.75" customHeight="1">
      <c r="A60" s="99"/>
      <c r="B60" s="102"/>
      <c r="C60" s="102"/>
      <c r="D60" s="102"/>
      <c r="E60" s="98"/>
      <c r="F60" s="103"/>
      <c r="G60" s="93"/>
    </row>
    <row r="61" ht="15.75" customHeight="1">
      <c r="A61" s="80" t="s">
        <v>123</v>
      </c>
      <c r="B61" s="35"/>
      <c r="C61" s="35"/>
      <c r="D61" s="50"/>
      <c r="E61" s="104" t="s">
        <v>124</v>
      </c>
      <c r="F61" s="104" t="s">
        <v>125</v>
      </c>
      <c r="G61" s="105"/>
    </row>
    <row r="62" ht="15.75" customHeight="1">
      <c r="A62" s="106">
        <v>1.0</v>
      </c>
      <c r="B62" s="107" t="s">
        <v>126</v>
      </c>
      <c r="C62" s="95"/>
      <c r="D62" s="42"/>
      <c r="E62" s="108"/>
      <c r="F62" s="108"/>
      <c r="G62" s="109"/>
    </row>
    <row r="63" ht="15.75" customHeight="1">
      <c r="A63" s="31">
        <v>2.0</v>
      </c>
      <c r="B63" s="107" t="s">
        <v>127</v>
      </c>
      <c r="C63" s="95"/>
      <c r="D63" s="42"/>
      <c r="E63" s="32"/>
      <c r="F63" s="32"/>
      <c r="G63" s="109"/>
    </row>
    <row r="64" ht="15.75" customHeight="1">
      <c r="A64" s="31">
        <v>3.0</v>
      </c>
      <c r="B64" s="107" t="s">
        <v>128</v>
      </c>
      <c r="C64" s="95"/>
      <c r="D64" s="42"/>
      <c r="E64" s="32"/>
      <c r="F64" s="32"/>
      <c r="G64" s="109"/>
    </row>
    <row r="65" ht="15.75" customHeight="1">
      <c r="A65" s="31">
        <v>3.1</v>
      </c>
      <c r="B65" s="107" t="s">
        <v>129</v>
      </c>
      <c r="C65" s="95"/>
      <c r="D65" s="42"/>
      <c r="E65" s="32"/>
      <c r="F65" s="32"/>
      <c r="G65" s="109"/>
    </row>
    <row r="66" ht="15.75" customHeight="1">
      <c r="A66" s="31">
        <v>3.2</v>
      </c>
      <c r="B66" s="107" t="s">
        <v>130</v>
      </c>
      <c r="C66" s="95"/>
      <c r="D66" s="42"/>
      <c r="E66" s="32"/>
      <c r="F66" s="32"/>
      <c r="G66" s="109"/>
    </row>
    <row r="67" ht="15.75" customHeight="1">
      <c r="A67" s="31">
        <v>4.0</v>
      </c>
      <c r="B67" s="107" t="s">
        <v>131</v>
      </c>
      <c r="C67" s="95"/>
      <c r="D67" s="42"/>
      <c r="E67" s="32"/>
      <c r="F67" s="32"/>
      <c r="G67" s="109"/>
    </row>
    <row r="68" ht="15.75" customHeight="1">
      <c r="A68" s="31">
        <v>5.0</v>
      </c>
      <c r="B68" s="107" t="s">
        <v>132</v>
      </c>
      <c r="C68" s="95"/>
      <c r="D68" s="42"/>
      <c r="E68" s="32"/>
      <c r="F68" s="32"/>
      <c r="G68" s="109"/>
    </row>
    <row r="69" ht="15.75" customHeight="1">
      <c r="A69" s="31">
        <v>6.0</v>
      </c>
      <c r="B69" s="107" t="s">
        <v>133</v>
      </c>
      <c r="C69" s="95"/>
      <c r="D69" s="42"/>
      <c r="E69" s="32"/>
      <c r="F69" s="32"/>
      <c r="G69" s="109"/>
    </row>
    <row r="70" ht="15.75" customHeight="1">
      <c r="A70" s="31">
        <v>7.0</v>
      </c>
      <c r="B70" s="107" t="s">
        <v>134</v>
      </c>
      <c r="C70" s="95"/>
      <c r="D70" s="42"/>
      <c r="E70" s="32"/>
      <c r="F70" s="32"/>
      <c r="G70" s="109"/>
    </row>
    <row r="71" ht="15.75" customHeight="1">
      <c r="A71" s="99"/>
      <c r="B71" s="102"/>
      <c r="C71" s="102"/>
      <c r="D71" s="102"/>
      <c r="E71" s="98"/>
      <c r="F71" s="103"/>
      <c r="G71" s="93"/>
    </row>
    <row r="72" ht="15.75" customHeight="1">
      <c r="A72" s="110" t="s">
        <v>135</v>
      </c>
      <c r="B72" s="111"/>
      <c r="C72" s="111"/>
      <c r="D72" s="111"/>
      <c r="E72" s="111"/>
      <c r="F72" s="111"/>
      <c r="G72" s="111"/>
    </row>
    <row r="73" ht="15.75" customHeight="1">
      <c r="A73" s="93"/>
      <c r="B73" s="112"/>
      <c r="C73" s="112"/>
      <c r="D73" s="112"/>
      <c r="E73" s="112"/>
      <c r="F73" s="112"/>
      <c r="G73" s="93"/>
    </row>
    <row r="74" ht="15.75" customHeight="1">
      <c r="A74" s="113" t="s">
        <v>136</v>
      </c>
      <c r="B74" s="114"/>
      <c r="C74" s="112"/>
      <c r="D74" s="112"/>
      <c r="E74" s="112"/>
      <c r="F74" s="112"/>
      <c r="G74" s="93"/>
    </row>
    <row r="75" ht="15.75" customHeight="1">
      <c r="A75" s="115"/>
      <c r="B75" s="116"/>
      <c r="C75" s="112"/>
      <c r="D75" s="112"/>
      <c r="E75" s="112"/>
      <c r="F75" s="112"/>
      <c r="G75" s="93"/>
    </row>
    <row r="76" ht="15.75" customHeight="1">
      <c r="A76" s="113" t="s">
        <v>137</v>
      </c>
      <c r="B76" s="114"/>
      <c r="C76" s="112"/>
      <c r="D76" s="112"/>
      <c r="E76" s="112"/>
      <c r="F76" s="112"/>
      <c r="G76" s="93"/>
    </row>
    <row r="77" ht="15.75" customHeight="1">
      <c r="A77" s="115"/>
      <c r="B77" s="116"/>
      <c r="C77" s="112"/>
      <c r="D77" s="112"/>
      <c r="E77" s="112"/>
      <c r="F77" s="112"/>
      <c r="G77" s="93"/>
    </row>
    <row r="78" ht="15.75" customHeight="1">
      <c r="A78" s="113" t="s">
        <v>138</v>
      </c>
      <c r="B78" s="114"/>
      <c r="C78" s="112"/>
      <c r="D78" s="112"/>
      <c r="E78" s="112"/>
      <c r="F78" s="112"/>
      <c r="G78" s="93"/>
    </row>
    <row r="79" ht="15.75" customHeight="1">
      <c r="A79" s="115"/>
      <c r="B79" s="116"/>
      <c r="C79" s="112"/>
      <c r="D79" s="112"/>
      <c r="E79" s="112"/>
      <c r="F79" s="112"/>
      <c r="G79" s="93"/>
    </row>
    <row r="80" ht="15.75" customHeight="1">
      <c r="A80" s="113" t="s">
        <v>139</v>
      </c>
      <c r="B80" s="114"/>
      <c r="C80" s="112"/>
      <c r="D80" s="112"/>
      <c r="E80" s="112"/>
      <c r="F80" s="112"/>
      <c r="G80" s="93"/>
    </row>
    <row r="81" ht="15.75" customHeight="1">
      <c r="A81" s="117"/>
      <c r="B81" s="112"/>
      <c r="C81" s="112"/>
      <c r="D81" s="112"/>
      <c r="E81" s="112"/>
      <c r="F81" s="112"/>
      <c r="G81" s="93"/>
    </row>
    <row r="82" ht="15.75" customHeight="1">
      <c r="A82" s="113" t="s">
        <v>140</v>
      </c>
      <c r="B82" s="118"/>
      <c r="C82" s="112"/>
      <c r="D82" s="112"/>
      <c r="E82" s="112"/>
      <c r="F82" s="112"/>
      <c r="G82" s="93"/>
    </row>
  </sheetData>
  <mergeCells count="71">
    <mergeCell ref="A54:F54"/>
    <mergeCell ref="A55:C55"/>
    <mergeCell ref="D55:F55"/>
    <mergeCell ref="A56:C56"/>
    <mergeCell ref="D56:F56"/>
    <mergeCell ref="A57:C57"/>
    <mergeCell ref="D57:F57"/>
    <mergeCell ref="B64:D64"/>
    <mergeCell ref="B65:D65"/>
    <mergeCell ref="B66:D66"/>
    <mergeCell ref="B67:D67"/>
    <mergeCell ref="B68:D68"/>
    <mergeCell ref="B69:D69"/>
    <mergeCell ref="B70:D70"/>
    <mergeCell ref="A72:G72"/>
    <mergeCell ref="A58:C58"/>
    <mergeCell ref="D58:F58"/>
    <mergeCell ref="A59:C59"/>
    <mergeCell ref="D59:F59"/>
    <mergeCell ref="A61:D61"/>
    <mergeCell ref="B62:D62"/>
    <mergeCell ref="B63:D63"/>
    <mergeCell ref="A1:G1"/>
    <mergeCell ref="A5:C5"/>
    <mergeCell ref="A6:C6"/>
    <mergeCell ref="A7:C7"/>
    <mergeCell ref="A9:B9"/>
    <mergeCell ref="C9:D9"/>
    <mergeCell ref="A10:B10"/>
    <mergeCell ref="C10:D10"/>
    <mergeCell ref="A11:D11"/>
    <mergeCell ref="B12:D12"/>
    <mergeCell ref="B13:D13"/>
    <mergeCell ref="B14:D14"/>
    <mergeCell ref="B15:D15"/>
    <mergeCell ref="B16:D16"/>
    <mergeCell ref="B17:D17"/>
    <mergeCell ref="B18:D18"/>
    <mergeCell ref="B19:D19"/>
    <mergeCell ref="B20:D20"/>
    <mergeCell ref="B21:D21"/>
    <mergeCell ref="B22:D22"/>
    <mergeCell ref="B23:D23"/>
    <mergeCell ref="B24:D24"/>
    <mergeCell ref="B25:D25"/>
    <mergeCell ref="B26:D26"/>
    <mergeCell ref="B27:D27"/>
    <mergeCell ref="A29:D29"/>
    <mergeCell ref="A30:F30"/>
    <mergeCell ref="B31:D31"/>
    <mergeCell ref="B32:D32"/>
    <mergeCell ref="B33:D33"/>
    <mergeCell ref="B34:D34"/>
    <mergeCell ref="B35:D35"/>
    <mergeCell ref="A36:F36"/>
    <mergeCell ref="B37:D37"/>
    <mergeCell ref="B38:D38"/>
    <mergeCell ref="B39:D39"/>
    <mergeCell ref="B40:D40"/>
    <mergeCell ref="B41:D41"/>
    <mergeCell ref="B42:D42"/>
    <mergeCell ref="B43:D43"/>
    <mergeCell ref="B44:D44"/>
    <mergeCell ref="B45:D45"/>
    <mergeCell ref="B46:D46"/>
    <mergeCell ref="B47:D47"/>
    <mergeCell ref="A48:F48"/>
    <mergeCell ref="B49:D49"/>
    <mergeCell ref="B50:D50"/>
    <mergeCell ref="B51:D51"/>
    <mergeCell ref="B52:D52"/>
  </mergeCells>
  <conditionalFormatting sqref="E13:E20 E22:E27 G55:G59">
    <cfRule type="notContainsBlanks" dxfId="0" priority="1">
      <formula>LEN(TRIM(E13))&gt;0</formula>
    </cfRule>
  </conditionalFormatting>
  <conditionalFormatting sqref="E31:E35 E37:E47 E49:E52">
    <cfRule type="notContainsBlanks" dxfId="0" priority="2">
      <formula>LEN(TRIM(E31))&gt;0</formula>
    </cfRule>
  </conditionalFormatting>
  <dataValidations>
    <dataValidation type="list" allowBlank="1" sqref="E13:E20 E22:E27 E31:E35 E37:E47 E49:E52 G55:G59 E62:E70">
      <formula1>"Si,No"</formula1>
    </dataValidation>
  </dataValidations>
  <printOptions/>
  <pageMargins bottom="0.75" footer="0.0" header="0.0" left="0.25" right="0.25"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0"/>
  <cols>
    <col customWidth="1" min="1" max="1" width="28.63"/>
    <col customWidth="1" min="2" max="2" width="62.88"/>
  </cols>
  <sheetData>
    <row r="1" ht="15.75" customHeight="1">
      <c r="A1" s="15" t="s">
        <v>45</v>
      </c>
    </row>
    <row r="2" ht="15.75" customHeight="1">
      <c r="A2" s="2"/>
      <c r="B2" s="2"/>
    </row>
    <row r="3" ht="15.75" customHeight="1">
      <c r="A3" s="2" t="s">
        <v>11</v>
      </c>
    </row>
    <row r="4" ht="15.75" customHeight="1">
      <c r="A4" s="4"/>
      <c r="B4" s="4"/>
    </row>
    <row r="5" ht="15.75" customHeight="1">
      <c r="A5" s="119" t="s">
        <v>18</v>
      </c>
      <c r="B5" s="120" t="s">
        <v>19</v>
      </c>
    </row>
    <row r="6" ht="15.75" customHeight="1">
      <c r="A6" s="119" t="s">
        <v>20</v>
      </c>
      <c r="B6" s="121"/>
    </row>
    <row r="7" ht="15.75" customHeight="1">
      <c r="A7" s="119" t="s">
        <v>21</v>
      </c>
      <c r="B7" s="121"/>
    </row>
    <row r="8" ht="15.75" customHeight="1">
      <c r="A8" s="4"/>
      <c r="B8" s="4"/>
    </row>
    <row r="9" ht="15.75" customHeight="1">
      <c r="A9" s="83" t="s">
        <v>141</v>
      </c>
      <c r="B9" s="50"/>
    </row>
    <row r="10" ht="15.75" customHeight="1">
      <c r="A10" s="122" t="s">
        <v>142</v>
      </c>
      <c r="B10" s="95"/>
    </row>
    <row r="11" ht="54.75" customHeight="1">
      <c r="A11" s="123"/>
      <c r="B11" s="42"/>
    </row>
    <row r="12" ht="15.75" customHeight="1">
      <c r="A12" s="122" t="s">
        <v>143</v>
      </c>
      <c r="B12" s="95"/>
    </row>
    <row r="13" ht="66.75" customHeight="1">
      <c r="A13" s="123"/>
      <c r="B13" s="42"/>
    </row>
    <row r="14" ht="15.75" customHeight="1">
      <c r="A14" s="122" t="s">
        <v>144</v>
      </c>
      <c r="B14" s="95"/>
    </row>
    <row r="15" ht="70.5" customHeight="1">
      <c r="A15" s="123"/>
      <c r="B15" s="42"/>
    </row>
    <row r="16" ht="15.75" customHeight="1">
      <c r="A16" s="122" t="s">
        <v>145</v>
      </c>
      <c r="B16" s="95"/>
    </row>
    <row r="17" ht="68.25" customHeight="1">
      <c r="A17" s="123" t="s">
        <v>146</v>
      </c>
      <c r="B17" s="42"/>
    </row>
    <row r="18" ht="15.75" customHeight="1">
      <c r="A18" s="122" t="s">
        <v>147</v>
      </c>
      <c r="B18" s="95"/>
    </row>
    <row r="19" ht="67.5" customHeight="1">
      <c r="A19" s="123"/>
      <c r="B19" s="42"/>
    </row>
    <row r="20" ht="15.75" customHeight="1">
      <c r="A20" s="122" t="s">
        <v>148</v>
      </c>
      <c r="B20" s="95"/>
    </row>
    <row r="21" ht="67.5" customHeight="1">
      <c r="A21" s="123"/>
      <c r="B21" s="42"/>
    </row>
    <row r="22" ht="15.75" customHeight="1">
      <c r="A22" s="4"/>
      <c r="B22" s="4"/>
    </row>
    <row r="23" ht="15.75" customHeight="1">
      <c r="A23" s="124" t="s">
        <v>149</v>
      </c>
      <c r="B23" s="6"/>
    </row>
    <row r="24" ht="15.75" customHeight="1">
      <c r="A24" s="125"/>
      <c r="B24" s="125"/>
    </row>
    <row r="25" ht="15.75" customHeight="1">
      <c r="A25" s="126" t="s">
        <v>136</v>
      </c>
      <c r="B25" s="125"/>
    </row>
    <row r="26" ht="15.75" customHeight="1">
      <c r="A26" s="127"/>
      <c r="B26" s="125"/>
    </row>
    <row r="27" ht="15.75" customHeight="1">
      <c r="A27" s="126" t="s">
        <v>137</v>
      </c>
      <c r="B27" s="125"/>
    </row>
    <row r="28" ht="15.75" customHeight="1">
      <c r="A28" s="127"/>
      <c r="B28" s="125"/>
    </row>
    <row r="29" ht="15.75" customHeight="1">
      <c r="A29" s="126" t="s">
        <v>138</v>
      </c>
      <c r="B29" s="125"/>
    </row>
    <row r="30" ht="15.75" customHeight="1">
      <c r="A30" s="127"/>
      <c r="B30" s="125"/>
    </row>
    <row r="31" ht="15.75" customHeight="1">
      <c r="A31" s="126" t="s">
        <v>139</v>
      </c>
      <c r="B31" s="125"/>
    </row>
    <row r="32" ht="15.75" customHeight="1">
      <c r="A32" s="127"/>
      <c r="B32" s="125"/>
    </row>
    <row r="33" ht="15.75" customHeight="1">
      <c r="A33" s="126" t="s">
        <v>140</v>
      </c>
      <c r="B33" s="125"/>
    </row>
  </sheetData>
  <mergeCells count="15">
    <mergeCell ref="A14:B14"/>
    <mergeCell ref="A15:B15"/>
    <mergeCell ref="A16:B16"/>
    <mergeCell ref="A17:B17"/>
    <mergeCell ref="A18:B18"/>
    <mergeCell ref="A19:B19"/>
    <mergeCell ref="A20:B20"/>
    <mergeCell ref="A21:B21"/>
    <mergeCell ref="A1:B1"/>
    <mergeCell ref="A3:B3"/>
    <mergeCell ref="A9:B9"/>
    <mergeCell ref="A10:B10"/>
    <mergeCell ref="A11:B11"/>
    <mergeCell ref="A12:B12"/>
    <mergeCell ref="A13:B13"/>
  </mergeCells>
  <printOptions/>
  <pageMargins bottom="0.21717670286278382" footer="0.0" header="0.0" left="0.40177690029615004" right="0.07601184600197433" top="0.24975320829220138"/>
  <pageSetup fitToWidth="0"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2.63" defaultRowHeight="15.0"/>
  <cols>
    <col customWidth="1" min="1" max="1" width="16.75"/>
    <col customWidth="1" min="2" max="2" width="29.88"/>
    <col customWidth="1" min="3" max="3" width="26.0"/>
    <col customWidth="1" min="4" max="4" width="23.5"/>
    <col customWidth="1" min="5" max="5" width="27.13"/>
    <col customWidth="1" min="6" max="6" width="19.88"/>
  </cols>
  <sheetData>
    <row r="1" ht="15.75" customHeight="1">
      <c r="A1" s="15" t="s">
        <v>45</v>
      </c>
    </row>
    <row r="2" ht="15.75" customHeight="1">
      <c r="A2" s="128"/>
      <c r="B2" s="128"/>
      <c r="C2" s="128"/>
      <c r="D2" s="128"/>
      <c r="E2" s="128"/>
      <c r="F2" s="129"/>
      <c r="G2" s="4"/>
    </row>
    <row r="3" ht="15.75" customHeight="1">
      <c r="A3" s="130" t="s">
        <v>13</v>
      </c>
      <c r="B3" s="111"/>
      <c r="C3" s="111"/>
      <c r="D3" s="111"/>
      <c r="E3" s="111"/>
      <c r="F3" s="131"/>
      <c r="G3" s="4"/>
    </row>
    <row r="4" ht="15.75" customHeight="1">
      <c r="A4" s="132"/>
      <c r="B4" s="132"/>
      <c r="C4" s="132"/>
      <c r="D4" s="132"/>
      <c r="E4" s="131"/>
      <c r="F4" s="131"/>
      <c r="G4" s="4"/>
    </row>
    <row r="5" ht="15.75" customHeight="1">
      <c r="A5" s="119" t="s">
        <v>18</v>
      </c>
      <c r="C5" s="120" t="s">
        <v>19</v>
      </c>
      <c r="D5" s="23"/>
      <c r="E5" s="133"/>
      <c r="F5" s="133"/>
      <c r="G5" s="4"/>
    </row>
    <row r="6" ht="15.75" customHeight="1">
      <c r="A6" s="134" t="s">
        <v>20</v>
      </c>
      <c r="C6" s="121"/>
      <c r="D6" s="25"/>
      <c r="E6" s="133"/>
      <c r="F6" s="133"/>
      <c r="G6" s="4"/>
    </row>
    <row r="7" ht="15.75" customHeight="1">
      <c r="A7" s="134" t="s">
        <v>21</v>
      </c>
      <c r="C7" s="121"/>
      <c r="D7" s="25"/>
      <c r="E7" s="133"/>
      <c r="F7" s="133"/>
      <c r="G7" s="4"/>
    </row>
    <row r="8" ht="15.75" customHeight="1">
      <c r="A8" s="133"/>
      <c r="B8" s="133"/>
      <c r="C8" s="133"/>
      <c r="D8" s="133"/>
      <c r="E8" s="133"/>
      <c r="F8" s="133"/>
      <c r="G8" s="4"/>
    </row>
    <row r="9" ht="15.75" customHeight="1">
      <c r="A9" s="135" t="s">
        <v>150</v>
      </c>
      <c r="B9" s="136"/>
      <c r="C9" s="136"/>
      <c r="D9" s="136"/>
      <c r="E9" s="136"/>
      <c r="F9" s="136"/>
      <c r="G9" s="109"/>
    </row>
    <row r="10" ht="15.75" customHeight="1">
      <c r="A10" s="137"/>
      <c r="B10" s="137"/>
      <c r="C10" s="137"/>
      <c r="D10" s="137"/>
      <c r="E10" s="137"/>
      <c r="F10" s="137"/>
      <c r="G10" s="109"/>
    </row>
    <row r="11" ht="15.75" customHeight="1">
      <c r="A11" s="138" t="s">
        <v>151</v>
      </c>
      <c r="B11" s="95"/>
      <c r="C11" s="95"/>
      <c r="D11" s="95"/>
      <c r="E11" s="95"/>
      <c r="F11" s="95"/>
      <c r="G11" s="95"/>
    </row>
    <row r="12" ht="15.75" customHeight="1">
      <c r="A12" s="139"/>
      <c r="B12" s="139"/>
      <c r="C12" s="139"/>
      <c r="D12" s="140"/>
      <c r="E12" s="139"/>
      <c r="F12" s="139"/>
      <c r="G12" s="93"/>
    </row>
    <row r="13" ht="15.75" customHeight="1">
      <c r="A13" s="27" t="s">
        <v>152</v>
      </c>
      <c r="B13" s="27" t="s">
        <v>153</v>
      </c>
      <c r="C13" s="27" t="s">
        <v>154</v>
      </c>
      <c r="D13" s="27" t="s">
        <v>155</v>
      </c>
      <c r="E13" s="27" t="s">
        <v>156</v>
      </c>
      <c r="F13" s="27" t="s">
        <v>157</v>
      </c>
      <c r="G13" s="27" t="s">
        <v>158</v>
      </c>
    </row>
    <row r="14" ht="15.75" customHeight="1">
      <c r="A14" s="141"/>
      <c r="B14" s="141"/>
      <c r="C14" s="141"/>
      <c r="D14" s="141"/>
      <c r="E14" s="141"/>
      <c r="F14" s="141"/>
      <c r="G14" s="141"/>
    </row>
    <row r="15" ht="15.75" customHeight="1">
      <c r="A15" s="142"/>
      <c r="B15" s="142"/>
      <c r="C15" s="142"/>
      <c r="D15" s="142"/>
      <c r="E15" s="142"/>
      <c r="F15" s="142"/>
      <c r="G15" s="141"/>
    </row>
    <row r="16" ht="15.75" customHeight="1">
      <c r="A16" s="142"/>
      <c r="B16" s="142"/>
      <c r="C16" s="142"/>
      <c r="D16" s="142"/>
      <c r="E16" s="142"/>
      <c r="F16" s="142"/>
      <c r="G16" s="141"/>
    </row>
    <row r="17" ht="15.75" customHeight="1">
      <c r="A17" s="142"/>
      <c r="B17" s="142"/>
      <c r="C17" s="142"/>
      <c r="D17" s="142"/>
      <c r="E17" s="142"/>
      <c r="F17" s="142"/>
      <c r="G17" s="141"/>
    </row>
    <row r="18" ht="15.75" customHeight="1">
      <c r="A18" s="142"/>
      <c r="B18" s="142"/>
      <c r="C18" s="142"/>
      <c r="D18" s="142"/>
      <c r="E18" s="142"/>
      <c r="F18" s="142"/>
      <c r="G18" s="141"/>
    </row>
    <row r="19" ht="15.75" customHeight="1">
      <c r="A19" s="142"/>
      <c r="B19" s="142"/>
      <c r="C19" s="142"/>
      <c r="D19" s="142"/>
      <c r="E19" s="142"/>
      <c r="F19" s="142"/>
      <c r="G19" s="141"/>
    </row>
    <row r="20" ht="15.75" customHeight="1">
      <c r="A20" s="143"/>
      <c r="B20" s="143"/>
      <c r="C20" s="143"/>
      <c r="D20" s="143"/>
      <c r="E20" s="143"/>
      <c r="F20" s="143"/>
      <c r="G20" s="109"/>
    </row>
    <row r="21" ht="15.75" customHeight="1">
      <c r="A21" s="144" t="s">
        <v>159</v>
      </c>
      <c r="B21" s="95"/>
      <c r="C21" s="95"/>
      <c r="D21" s="95"/>
      <c r="E21" s="95"/>
      <c r="F21" s="95"/>
      <c r="G21" s="95"/>
    </row>
    <row r="22" ht="15.75" customHeight="1">
      <c r="A22" s="109"/>
      <c r="G22" s="109"/>
    </row>
    <row r="23" ht="15.75" customHeight="1">
      <c r="A23" s="145" t="s">
        <v>160</v>
      </c>
    </row>
    <row r="24" ht="15.75" customHeight="1">
      <c r="A24" s="109"/>
      <c r="G24" s="109"/>
    </row>
    <row r="25" ht="15.75" customHeight="1">
      <c r="A25" s="27" t="s">
        <v>161</v>
      </c>
      <c r="B25" s="27" t="s">
        <v>162</v>
      </c>
      <c r="C25" s="27" t="s">
        <v>163</v>
      </c>
      <c r="D25" s="27" t="s">
        <v>164</v>
      </c>
      <c r="E25" s="27" t="s">
        <v>165</v>
      </c>
      <c r="F25" s="27" t="s">
        <v>166</v>
      </c>
      <c r="G25" s="109"/>
    </row>
    <row r="26" ht="15.75" customHeight="1">
      <c r="A26" s="141"/>
      <c r="B26" s="141"/>
      <c r="C26" s="141"/>
      <c r="D26" s="141"/>
      <c r="E26" s="141"/>
      <c r="F26" s="141"/>
      <c r="G26" s="109"/>
    </row>
    <row r="27" ht="15.75" customHeight="1">
      <c r="A27" s="142"/>
      <c r="B27" s="142"/>
      <c r="C27" s="142"/>
      <c r="D27" s="142"/>
      <c r="E27" s="142"/>
      <c r="F27" s="142"/>
      <c r="G27" s="109"/>
    </row>
    <row r="28" ht="15.75" customHeight="1">
      <c r="A28" s="142"/>
      <c r="B28" s="142"/>
      <c r="C28" s="142"/>
      <c r="D28" s="142"/>
      <c r="E28" s="142"/>
      <c r="F28" s="142"/>
      <c r="G28" s="109"/>
    </row>
    <row r="29" ht="15.75" customHeight="1">
      <c r="A29" s="142"/>
      <c r="B29" s="142"/>
      <c r="C29" s="142"/>
      <c r="D29" s="142"/>
      <c r="E29" s="142"/>
      <c r="F29" s="142"/>
      <c r="G29" s="109"/>
    </row>
    <row r="30" ht="15.75" customHeight="1">
      <c r="A30" s="142"/>
      <c r="B30" s="142"/>
      <c r="C30" s="142"/>
      <c r="D30" s="142"/>
      <c r="E30" s="142"/>
      <c r="F30" s="142"/>
      <c r="G30" s="109"/>
    </row>
    <row r="31" ht="15.75" customHeight="1">
      <c r="A31" s="142"/>
      <c r="B31" s="142"/>
      <c r="C31" s="142"/>
      <c r="D31" s="142"/>
      <c r="E31" s="142"/>
      <c r="F31" s="142"/>
      <c r="G31" s="109"/>
    </row>
    <row r="32" ht="15.75" customHeight="1">
      <c r="A32" s="109"/>
      <c r="G32" s="109"/>
    </row>
    <row r="33" ht="15.75" customHeight="1">
      <c r="A33" s="110" t="s">
        <v>167</v>
      </c>
      <c r="B33" s="111"/>
      <c r="C33" s="111"/>
      <c r="D33" s="111"/>
      <c r="E33" s="111"/>
      <c r="F33" s="111"/>
      <c r="G33" s="111"/>
    </row>
    <row r="34" ht="15.75" customHeight="1">
      <c r="A34" s="112"/>
      <c r="B34" s="112"/>
      <c r="C34" s="112"/>
      <c r="D34" s="112"/>
      <c r="E34" s="112"/>
      <c r="F34" s="112"/>
      <c r="G34" s="112"/>
    </row>
    <row r="35" ht="15.75" customHeight="1">
      <c r="A35" s="113" t="s">
        <v>136</v>
      </c>
      <c r="B35" s="112"/>
      <c r="C35" s="112"/>
      <c r="D35" s="112"/>
      <c r="E35" s="112"/>
      <c r="F35" s="112"/>
      <c r="G35" s="112"/>
    </row>
    <row r="36" ht="15.75" customHeight="1">
      <c r="A36" s="115"/>
      <c r="B36" s="112"/>
      <c r="C36" s="112"/>
      <c r="D36" s="112"/>
      <c r="E36" s="112"/>
      <c r="F36" s="112"/>
      <c r="G36" s="112"/>
    </row>
    <row r="37" ht="15.75" customHeight="1">
      <c r="A37" s="113" t="s">
        <v>137</v>
      </c>
      <c r="B37" s="112"/>
      <c r="C37" s="112"/>
      <c r="D37" s="112"/>
      <c r="E37" s="112"/>
      <c r="F37" s="112"/>
      <c r="G37" s="112"/>
    </row>
    <row r="38" ht="15.75" customHeight="1">
      <c r="A38" s="115"/>
      <c r="B38" s="112"/>
      <c r="C38" s="112"/>
      <c r="D38" s="112"/>
      <c r="E38" s="112"/>
      <c r="F38" s="112"/>
      <c r="G38" s="112"/>
    </row>
    <row r="39" ht="15.75" customHeight="1">
      <c r="A39" s="113" t="s">
        <v>138</v>
      </c>
      <c r="B39" s="112"/>
      <c r="C39" s="112"/>
      <c r="D39" s="112"/>
      <c r="E39" s="112"/>
      <c r="F39" s="112"/>
      <c r="G39" s="112"/>
    </row>
    <row r="40" ht="15.75" customHeight="1">
      <c r="A40" s="115"/>
      <c r="B40" s="112"/>
      <c r="C40" s="112"/>
      <c r="D40" s="112"/>
      <c r="E40" s="112"/>
      <c r="F40" s="112"/>
      <c r="G40" s="112"/>
    </row>
    <row r="41" ht="15.75" customHeight="1">
      <c r="A41" s="113" t="s">
        <v>139</v>
      </c>
      <c r="B41" s="112"/>
      <c r="C41" s="112"/>
      <c r="D41" s="112"/>
      <c r="E41" s="112"/>
      <c r="F41" s="112"/>
      <c r="G41" s="112"/>
    </row>
    <row r="42" ht="15.75" customHeight="1">
      <c r="A42" s="117"/>
      <c r="B42" s="112"/>
      <c r="C42" s="112"/>
      <c r="D42" s="112"/>
      <c r="E42" s="112"/>
      <c r="F42" s="112"/>
      <c r="G42" s="112"/>
    </row>
    <row r="43" ht="15.75" customHeight="1">
      <c r="A43" s="113" t="s">
        <v>140</v>
      </c>
      <c r="B43" s="112"/>
      <c r="C43" s="112"/>
      <c r="D43" s="112"/>
      <c r="E43" s="112"/>
      <c r="F43" s="112"/>
      <c r="G43" s="112"/>
    </row>
  </sheetData>
  <mergeCells count="13">
    <mergeCell ref="A21:G21"/>
    <mergeCell ref="A22:F22"/>
    <mergeCell ref="A23:G23"/>
    <mergeCell ref="A24:F24"/>
    <mergeCell ref="A32:F32"/>
    <mergeCell ref="A33:G33"/>
    <mergeCell ref="A1:G1"/>
    <mergeCell ref="A3:E3"/>
    <mergeCell ref="A5:B5"/>
    <mergeCell ref="A6:B6"/>
    <mergeCell ref="A7:B7"/>
    <mergeCell ref="A9:F9"/>
    <mergeCell ref="A11:G11"/>
  </mergeCells>
  <printOptions/>
  <pageMargins bottom="0.21717670286278382" footer="0.0" header="0.0" left="0.40177690029615004" right="0.07601184600197433" top="0.24975320829220138"/>
  <pageSetup fitToWidth="0" orientation="landscape"/>
  <drawing r:id="rId1"/>
</worksheet>
</file>