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SD-MNC/MNC Library/02 - Centre Units/2.1 - Medicines Unit/Bids and Tenders Administration/2024/RFP-DAN-2024 -503735 Opthalmics/2- Final documents for issuance/Commercial work area/"/>
    </mc:Choice>
  </mc:AlternateContent>
  <xr:revisionPtr revIDLastSave="283" documentId="13_ncr:1_{73C937EA-9696-4C0F-B3D0-029535919C17}" xr6:coauthVersionLast="47" xr6:coauthVersionMax="47" xr10:uidLastSave="{2903B0F7-5BD2-4C01-B560-3872F4080464}"/>
  <bookViews>
    <workbookView xWindow="-110" yWindow="-110" windowWidth="19420" windowHeight="10420" xr2:uid="{2EEF6040-0C04-4238-9E60-E729408041DD}"/>
  </bookViews>
  <sheets>
    <sheet name="Commercial Proposal Form" sheetId="1" r:id="rId1"/>
    <sheet name="Sheet1" sheetId="4" state="hidden" r:id="rId2"/>
    <sheet name="Sheet2" sheetId="2" state="hidden" r:id="rId3"/>
  </sheets>
  <definedNames>
    <definedName name="_xlnm._FilterDatabase" localSheetId="0" hidden="1">'Commercial Proposal Form'!$A$6:$W$6</definedName>
    <definedName name="Currency">Sheet2!$A$2:$A$3</definedName>
    <definedName name="_xlnm.Print_Area" localSheetId="0">'Commercial Proposal Form'!$A$4:$W$12</definedName>
    <definedName name="_xlnm.Print_Titles" localSheetId="0">'Commercial Proposal Form'!$4:$6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<sst xmlns="http://schemas.openxmlformats.org/spreadsheetml/2006/main" count="73" uniqueCount="69">
  <si>
    <t>Note:</t>
  </si>
  <si>
    <t>Details of Offered Products</t>
  </si>
  <si>
    <t xml:space="preserve">DAP UNICEF Copenhagen Warehouse (Incoterms 2020)
(***Offer should be based on MoQ, NOT on forecast***) </t>
  </si>
  <si>
    <t xml:space="preserve">FCA (Incoterms 2020)
(***Offer should base on MoQ, NOT on forecast***) </t>
  </si>
  <si>
    <t>Comments (including Volume discounts)</t>
  </si>
  <si>
    <t>Minimum Order Quantity</t>
  </si>
  <si>
    <t>RFP Item #</t>
  </si>
  <si>
    <t>Material No.</t>
  </si>
  <si>
    <t>Material description</t>
  </si>
  <si>
    <t>Primary pack size</t>
  </si>
  <si>
    <t>Bidder Name</t>
  </si>
  <si>
    <t>Offered Product Description</t>
  </si>
  <si>
    <t>Primary Pack Size.</t>
  </si>
  <si>
    <t>Total Shelf-Life 
(in Months)</t>
  </si>
  <si>
    <t>FPP Manufacturing Site
Name/Address</t>
  </si>
  <si>
    <t>Standard validated batch size</t>
  </si>
  <si>
    <t>Monthly Production Capacity</t>
  </si>
  <si>
    <t>Currency (EUR/ USD)</t>
  </si>
  <si>
    <t xml:space="preserve">Lead Time 
(Calendar Day)
</t>
  </si>
  <si>
    <r>
      <rPr>
        <b/>
        <sz val="9"/>
        <color rgb="FF833C0C"/>
        <rFont val="Bahnschrift Light SemiCondensed"/>
      </rPr>
      <t xml:space="preserve">MoQ: </t>
    </r>
    <r>
      <rPr>
        <sz val="9"/>
        <color rgb="FFFFFF00"/>
        <rFont val="Bahnschrift Light SemiCondensed"/>
      </rPr>
      <t># of Pack</t>
    </r>
    <r>
      <rPr>
        <sz val="9"/>
        <color rgb="FFC00000"/>
        <rFont val="Bahnschrift Light SemiCondensed"/>
      </rPr>
      <t xml:space="preserve"> </t>
    </r>
    <r>
      <rPr>
        <b/>
        <sz val="9"/>
        <color rgb="FF833C0C"/>
        <rFont val="Bahnschrift Light SemiCondensed"/>
      </rPr>
      <t>(DAP)</t>
    </r>
  </si>
  <si>
    <t>FCA Location
(Air/Sea)</t>
  </si>
  <si>
    <t>FCA Price/Pack</t>
  </si>
  <si>
    <t>Lead Time 
(Calendar Day).</t>
  </si>
  <si>
    <r>
      <t xml:space="preserve">MoQ: </t>
    </r>
    <r>
      <rPr>
        <sz val="9"/>
        <color rgb="FFC00000"/>
        <rFont val="Bahnschrift Light SemiCondensed"/>
        <family val="2"/>
      </rPr>
      <t># of Pack</t>
    </r>
    <r>
      <rPr>
        <sz val="9"/>
        <color theme="7" tint="0.79998168889431442"/>
        <rFont val="Bahnschrift Light SemiCondensed"/>
        <family val="2"/>
      </rPr>
      <t xml:space="preserve">
(FCA)</t>
    </r>
  </si>
  <si>
    <t>S1510000</t>
  </si>
  <si>
    <t>5g</t>
  </si>
  <si>
    <t>Airport:
Seaport:</t>
  </si>
  <si>
    <t>S1521011</t>
  </si>
  <si>
    <t>3.5g</t>
  </si>
  <si>
    <t>S1551980</t>
  </si>
  <si>
    <t>5ml</t>
  </si>
  <si>
    <t>Bottle</t>
  </si>
  <si>
    <t>S1551981</t>
  </si>
  <si>
    <t>10ml</t>
  </si>
  <si>
    <t>S0003017</t>
  </si>
  <si>
    <t>4g</t>
  </si>
  <si>
    <t>Company name</t>
  </si>
  <si>
    <t>Signature:</t>
  </si>
  <si>
    <t>IMPORTANT:</t>
  </si>
  <si>
    <t>Unit price with two decimals only</t>
  </si>
  <si>
    <t>Lead time in calendar days only</t>
  </si>
  <si>
    <t>Column1</t>
  </si>
  <si>
    <t>Bag</t>
  </si>
  <si>
    <t>YES</t>
  </si>
  <si>
    <t>Ampoule</t>
  </si>
  <si>
    <t>NO</t>
  </si>
  <si>
    <t>Vial</t>
  </si>
  <si>
    <t>Currency</t>
  </si>
  <si>
    <t>USD</t>
  </si>
  <si>
    <t>EUR</t>
  </si>
  <si>
    <t>Offer valid for 365 days til:</t>
  </si>
  <si>
    <t>It is mandatory to return the Commercial Proposal Form in both excel and signed pdf format</t>
  </si>
  <si>
    <t>Add additional row(s) if offering several strenghs or pack sizes</t>
  </si>
  <si>
    <t>RFP-DAN-2024-503735  Ophthalmic ointments
Annex C Commercial Proposal</t>
  </si>
  <si>
    <t>Tetracycline Hydrochloride 1% eye ointment /Tube-5g - Sterile</t>
  </si>
  <si>
    <t>Erythromycin 0,5% eye ointment
/Tube-3.5g - Sterile</t>
  </si>
  <si>
    <t>Gentamicin 0.3% eye drops
/Bottle-5ml - Sterile</t>
  </si>
  <si>
    <t>Gentamicin 0.3% 
eye/ear drops /Bottle-10ml</t>
  </si>
  <si>
    <t>Chloramphenicol 1% eye ointment/Tube-4g - Sterile</t>
  </si>
  <si>
    <t>DAP By Air</t>
  </si>
  <si>
    <r>
      <rPr>
        <b/>
        <sz val="14"/>
        <color rgb="FFFCE4D6"/>
        <rFont val="Bahnschrift Light SemiCondensed"/>
      </rPr>
      <t xml:space="preserve">DAP By Surface with </t>
    </r>
    <r>
      <rPr>
        <b/>
        <sz val="14"/>
        <color rgb="FFFFFF00"/>
        <rFont val="Bahnschrift Light SemiCondensed"/>
      </rPr>
      <t>Reefer containers or</t>
    </r>
    <r>
      <rPr>
        <b/>
        <sz val="14"/>
        <color rgb="FFFCE4D6"/>
        <rFont val="Bahnschrift Light SemiCondensed"/>
      </rPr>
      <t xml:space="preserve"> </t>
    </r>
    <r>
      <rPr>
        <b/>
        <sz val="14"/>
        <color rgb="FFFFFF00"/>
        <rFont val="Bahnschrift Light SemiCondensed"/>
      </rPr>
      <t>Refrigerated Truck</t>
    </r>
  </si>
  <si>
    <t xml:space="preserve">DAP Air Price/Pack </t>
  </si>
  <si>
    <r>
      <t xml:space="preserve">DAP By Surface with </t>
    </r>
    <r>
      <rPr>
        <b/>
        <sz val="14"/>
        <color rgb="FFFFFF00"/>
        <rFont val="Bahnschrift Light SemiCondensed"/>
        <family val="2"/>
      </rPr>
      <t>Dry containers or Truck</t>
    </r>
  </si>
  <si>
    <t>1. When our preferred formulation, strenght and pack size is available, please offer based on our preferred parameters (see Column C) to maximize your chances of getting awarded for LTA establishment</t>
  </si>
  <si>
    <t>2. When you fill in the form: Please do NOT add columns.  Do not merge neither cells, rows nor columns.  You may add rows.</t>
  </si>
  <si>
    <t xml:space="preserve">DAP Surface (Controlled Temp) Price/Pack </t>
  </si>
  <si>
    <t xml:space="preserve">Lead Time (Controlled Temp) (Calendar Day)
</t>
  </si>
  <si>
    <t>DAP Surface 
(Dry) 
Price/Pack</t>
  </si>
  <si>
    <t>Lead Time 
(Dry)
(Calendar 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</si>
</sst>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]d\ mmm\ yyyy;@" x16r2:formatCode16="[$-en-001,1]d\ mmm\ yyyy;@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ndara"/>
      <family val="2"/>
    </font>
    <font>
      <sz val="9"/>
      <color theme="1"/>
      <name val="Candara"/>
      <family val="2"/>
    </font>
    <font>
      <sz val="12"/>
      <name val="Arial"/>
      <family val="2"/>
    </font>
    <font>
      <sz val="10"/>
      <name val="Times New Roman"/>
      <family val="1"/>
    </font>
    <font>
      <sz val="8"/>
      <name val="Calibri"/>
      <family val="2"/>
      <scheme val="minor"/>
    </font>
    <font>
      <b/>
      <sz val="14"/>
      <color rgb="FFD9E1F2"/>
      <name val="Bahnschrift Light SemiCondensed"/>
      <family val="2"/>
    </font>
    <font>
      <b/>
      <sz val="14"/>
      <color rgb="FFE2EFDA"/>
      <name val="Bahnschrift Light SemiCondensed"/>
      <family val="2"/>
    </font>
    <font>
      <sz val="9"/>
      <color theme="9" tint="-0.249977111117893"/>
      <name val="Bahnschrift Light SemiCondensed"/>
      <family val="2"/>
    </font>
    <font>
      <sz val="9"/>
      <color theme="1"/>
      <name val="Bahnschrift Light SemiCondensed"/>
      <family val="2"/>
    </font>
    <font>
      <b/>
      <sz val="14"/>
      <color theme="5" tint="0.79998168889431442"/>
      <name val="Bahnschrift Light SemiCondensed"/>
      <family val="2"/>
    </font>
    <font>
      <sz val="9"/>
      <color theme="5" tint="0.79998168889431442"/>
      <name val="Bahnschrift Light SemiCondensed"/>
      <family val="2"/>
    </font>
    <font>
      <b/>
      <sz val="14"/>
      <color theme="7" tint="0.79998168889431442"/>
      <name val="Bahnschrift Light SemiCondensed"/>
      <family val="2"/>
    </font>
    <font>
      <sz val="9"/>
      <color theme="7" tint="0.79998168889431442"/>
      <name val="Bahnschrift Light SemiCondensed"/>
      <family val="2"/>
    </font>
    <font>
      <b/>
      <sz val="10"/>
      <color rgb="FF00B0F0"/>
      <name val="Bahnschrift Light"/>
      <family val="2"/>
    </font>
    <font>
      <b/>
      <sz val="10"/>
      <color rgb="FF00B0F0"/>
      <name val="Bahnschrift"/>
      <family val="2"/>
    </font>
    <font>
      <b/>
      <sz val="11"/>
      <color rgb="FF00B0F0"/>
      <name val="Bahnschrift Light SemiCondensed"/>
      <family val="2"/>
    </font>
    <font>
      <sz val="11"/>
      <color rgb="FF000000"/>
      <name val="Calibri"/>
      <family val="2"/>
    </font>
    <font>
      <sz val="9"/>
      <color theme="8" tint="0.79998168889431442"/>
      <name val="Bahnschrift Light SemiCondensed"/>
      <family val="2"/>
    </font>
    <font>
      <sz val="9"/>
      <color theme="5" tint="-0.499984740745262"/>
      <name val="Bahnschrift Light SemiCondensed"/>
      <family val="2"/>
    </font>
    <font>
      <sz val="9"/>
      <color rgb="FFC00000"/>
      <name val="Bahnschrift Light SemiCondensed"/>
      <family val="2"/>
    </font>
    <font>
      <b/>
      <sz val="14"/>
      <color theme="5" tint="-0.499984740745262"/>
      <name val="Bahnschrift Light SemiCondensed"/>
      <family val="2"/>
    </font>
    <font>
      <sz val="9"/>
      <color theme="7" tint="-0.499984740745262"/>
      <name val="Bahnschrift Light SemiCondensed"/>
      <family val="2"/>
    </font>
    <font>
      <sz val="12"/>
      <color theme="5" tint="0.79998168889431442"/>
      <name val="Bahnschrift Light SemiCondensed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name val="Bahnschrift Light SemiCondensed"/>
      <family val="2"/>
    </font>
    <font>
      <b/>
      <sz val="10"/>
      <color rgb="FF00B0F0"/>
      <name val="Calibri"/>
      <family val="2"/>
      <scheme val="minor"/>
    </font>
    <font>
      <sz val="11"/>
      <color theme="1"/>
      <name val="Bahnschrift SemiBold"/>
      <family val="2"/>
    </font>
    <font>
      <b/>
      <sz val="9"/>
      <color theme="5" tint="0.79998168889431442"/>
      <name val="Bahnschrift Light SemiCondensed"/>
      <family val="2"/>
    </font>
    <font>
      <b/>
      <sz val="14"/>
      <color rgb="FFFCE4D6"/>
      <name val="Bahnschrift Light SemiCondensed"/>
    </font>
    <font>
      <b/>
      <sz val="14"/>
      <color rgb="FFFFFF00"/>
      <name val="Bahnschrift Light SemiCondensed"/>
    </font>
    <font>
      <b/>
      <sz val="9"/>
      <color rgb="FF833C0C"/>
      <name val="Bahnschrift Light SemiCondensed"/>
    </font>
    <font>
      <sz val="9"/>
      <color rgb="FFFFFF00"/>
      <name val="Bahnschrift Light SemiCondensed"/>
    </font>
    <font>
      <b/>
      <sz val="9"/>
      <color theme="5" tint="-0.499984740745262"/>
      <name val="Bahnschrift Light SemiCondensed"/>
    </font>
    <font>
      <sz val="9"/>
      <color rgb="FFC00000"/>
      <name val="Bahnschrift Light SemiCondensed"/>
    </font>
    <font>
      <sz val="10"/>
      <name val="Bahnschrift SemiBold"/>
      <family val="2"/>
    </font>
    <font>
      <b/>
      <sz val="14"/>
      <color rgb="FFFFFF00"/>
      <name val="Bahnschrift Light SemiCondensed"/>
      <family val="2"/>
    </font>
  </fonts>
  <fills count="16">
    <fill>
      <patternFill patternType="none"/>
    </fill>
    <fill>
      <patternFill patternType="gray125"/>
    </fill>
    <fill>
      <patternFill patternType="solid">
        <fgColor rgb="FF548235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B4C6E7"/>
        <bgColor rgb="FFB4C6E7"/>
      </patternFill>
    </fill>
    <fill>
      <patternFill patternType="solid">
        <fgColor rgb="FFD9E1F2"/>
        <bgColor rgb="FFD9E1F2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8" fillId="0" borderId="0"/>
  </cellStyleXfs>
  <cellXfs count="6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164" fontId="15" fillId="0" borderId="0" xfId="0" applyNumberFormat="1" applyFont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 wrapText="1"/>
    </xf>
    <xf numFmtId="164" fontId="16" fillId="0" borderId="0" xfId="0" applyNumberFormat="1" applyFont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43" fontId="10" fillId="4" borderId="1" xfId="0" applyNumberFormat="1" applyFont="1" applyFill="1" applyBorder="1" applyAlignment="1">
      <alignment horizontal="right" vertical="center" wrapText="1"/>
    </xf>
    <xf numFmtId="0" fontId="10" fillId="6" borderId="1" xfId="0" applyFont="1" applyFill="1" applyBorder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0" fillId="0" borderId="4" xfId="0" applyBorder="1" applyAlignment="1">
      <alignment vertical="center"/>
    </xf>
    <xf numFmtId="0" fontId="20" fillId="7" borderId="1" xfId="0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vertical="center" wrapText="1"/>
    </xf>
    <xf numFmtId="0" fontId="8" fillId="8" borderId="10" xfId="0" applyFont="1" applyFill="1" applyBorder="1" applyAlignment="1">
      <alignment vertical="center"/>
    </xf>
    <xf numFmtId="0" fontId="23" fillId="8" borderId="3" xfId="0" applyFont="1" applyFill="1" applyBorder="1" applyAlignment="1">
      <alignment horizontal="center" vertical="center" wrapText="1"/>
    </xf>
    <xf numFmtId="0" fontId="24" fillId="9" borderId="0" xfId="0" applyFont="1" applyFill="1" applyAlignment="1">
      <alignment horizontal="center" vertical="center"/>
    </xf>
    <xf numFmtId="0" fontId="23" fillId="8" borderId="1" xfId="0" applyFont="1" applyFill="1" applyBorder="1" applyAlignment="1">
      <alignment vertical="center" wrapText="1"/>
    </xf>
    <xf numFmtId="0" fontId="25" fillId="10" borderId="1" xfId="0" applyFont="1" applyFill="1" applyBorder="1" applyAlignment="1">
      <alignment horizontal="center" vertical="top"/>
    </xf>
    <xf numFmtId="0" fontId="25" fillId="10" borderId="1" xfId="0" applyFont="1" applyFill="1" applyBorder="1" applyAlignment="1">
      <alignment horizontal="left" vertical="top" wrapText="1"/>
    </xf>
    <xf numFmtId="0" fontId="25" fillId="11" borderId="1" xfId="0" applyFont="1" applyFill="1" applyBorder="1" applyAlignment="1">
      <alignment horizontal="center" vertical="top"/>
    </xf>
    <xf numFmtId="0" fontId="25" fillId="11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27" fillId="0" borderId="0" xfId="0" applyFont="1"/>
    <xf numFmtId="0" fontId="19" fillId="0" borderId="13" xfId="0" applyFont="1" applyBorder="1" applyAlignment="1">
      <alignment horizontal="center" vertical="center" wrapText="1"/>
    </xf>
    <xf numFmtId="0" fontId="26" fillId="10" borderId="1" xfId="0" applyFont="1" applyFill="1" applyBorder="1" applyAlignment="1">
      <alignment horizontal="center" vertical="top"/>
    </xf>
    <xf numFmtId="0" fontId="12" fillId="12" borderId="1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0" fontId="26" fillId="10" borderId="1" xfId="0" applyFont="1" applyFill="1" applyBorder="1" applyAlignment="1">
      <alignment horizontal="center" vertical="top" wrapText="1"/>
    </xf>
    <xf numFmtId="0" fontId="26" fillId="11" borderId="1" xfId="0" applyFont="1" applyFill="1" applyBorder="1" applyAlignment="1">
      <alignment horizontal="center" vertical="top" wrapText="1"/>
    </xf>
    <xf numFmtId="9" fontId="26" fillId="10" borderId="1" xfId="0" applyNumberFormat="1" applyFont="1" applyFill="1" applyBorder="1" applyAlignment="1">
      <alignment horizontal="center" vertical="top" wrapText="1"/>
    </xf>
    <xf numFmtId="0" fontId="2" fillId="15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9" fillId="0" borderId="2" xfId="0" applyFont="1" applyBorder="1" applyAlignment="1">
      <alignment horizontal="left" vertical="center"/>
    </xf>
    <xf numFmtId="0" fontId="36" fillId="14" borderId="1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vertical="center"/>
    </xf>
    <xf numFmtId="0" fontId="29" fillId="0" borderId="2" xfId="0" applyFont="1" applyBorder="1" applyAlignment="1">
      <alignment horizontal="left" vertical="center" wrapText="1"/>
    </xf>
    <xf numFmtId="0" fontId="28" fillId="13" borderId="14" xfId="0" applyFont="1" applyFill="1" applyBorder="1" applyAlignment="1">
      <alignment horizontal="center" vertical="center" wrapText="1"/>
    </xf>
    <xf numFmtId="0" fontId="28" fillId="13" borderId="15" xfId="0" applyFont="1" applyFill="1" applyBorder="1" applyAlignment="1">
      <alignment horizontal="center" vertical="center" wrapText="1"/>
    </xf>
    <xf numFmtId="0" fontId="28" fillId="13" borderId="16" xfId="0" applyFont="1" applyFill="1" applyBorder="1" applyAlignment="1">
      <alignment horizontal="center" vertical="center" wrapText="1"/>
    </xf>
    <xf numFmtId="0" fontId="30" fillId="15" borderId="1" xfId="0" applyFont="1" applyFill="1" applyBorder="1" applyAlignment="1">
      <alignment vertical="center" wrapText="1"/>
    </xf>
    <xf numFmtId="0" fontId="24" fillId="9" borderId="0" xfId="0" applyFont="1" applyFill="1" applyAlignment="1">
      <alignment horizontal="left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22" fillId="7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8" fillId="14" borderId="17" xfId="0" applyFont="1" applyFill="1" applyBorder="1" applyAlignment="1">
      <alignment horizontal="center" vertical="center" wrapText="1"/>
    </xf>
    <xf numFmtId="0" fontId="11" fillId="12" borderId="18" xfId="0" applyFont="1" applyFill="1" applyBorder="1" applyAlignment="1">
      <alignment horizontal="center" vertical="center" wrapText="1"/>
    </xf>
    <xf numFmtId="0" fontId="11" fillId="12" borderId="19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wrapText="1"/>
    </xf>
  </cellXfs>
  <cellStyles count="6">
    <cellStyle name="Comma 2" xfId="1" xr:uid="{8BC341E4-2B5E-44DA-8282-8C321D9421F0}"/>
    <cellStyle name="Normal" xfId="0" builtinId="0"/>
    <cellStyle name="Normal 13" xfId="4" xr:uid="{78278B96-3614-4D2E-A7D0-5E4D0D9812D7}"/>
    <cellStyle name="Normal 2" xfId="2" xr:uid="{AAF14023-3D00-4EDA-BC2B-CABEF3047664}"/>
    <cellStyle name="Normal 2 2" xfId="5" xr:uid="{919F5787-9A06-46D1-9B50-0EE1FFA7EA7D}"/>
    <cellStyle name="Normal 8" xfId="3" xr:uid="{C9DD504F-1F4D-40A7-8BAD-AA80C2BBF1B3}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9" tint="0.79998168889431442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9" tint="0.79998168889431442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9" tint="0.79998168889431442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7" tint="0.79998168889431442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7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7" tint="0.79998168889431442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7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ahnschrift SemiBol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5" tint="-0.499984740745262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5" tint="-0.499984740745262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5" tint="0.79998168889431442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5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5" tint="0.79998168889431442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5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5" tint="0.79998168889431442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5" tint="0.79998168889431442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2" formatCode="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7" tint="-0.499984740745262"/>
        <name val="Bahnschrift Light SemiCondensed"/>
        <family val="2"/>
        <scheme val="none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35" formatCode="_-* #,##0.00_-;\-* #,##0.00_-;_-* &quot;-&quot;??_-;_-@_-"/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fill>
        <patternFill patternType="none"/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rgb="FFB4C6E7"/>
          <bgColor rgb="FFB4C6E7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Bahnschrift Light SemiCondensed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5E9A42-B82C-402D-9B76-E81251C9F8E8}" name="Table1" displayName="Table1" ref="A6:W11" totalsRowShown="0" headerRowDxfId="26" dataDxfId="24" headerRowBorderDxfId="25" tableBorderDxfId="23">
  <sortState xmlns:xlrd2="http://schemas.microsoft.com/office/spreadsheetml/2017/richdata2" ref="A7:W11">
    <sortCondition ref="A6"/>
  </sortState>
  <tableColumns count="23">
    <tableColumn id="1" xr3:uid="{96E6D92B-36B7-4F9A-9543-0D2C711D46EF}" name="RFP Item #" dataDxfId="22"/>
    <tableColumn id="2" xr3:uid="{C70D2929-862B-4F27-AB36-541BFD2FD2BF}" name="Material No." dataDxfId="21"/>
    <tableColumn id="3" xr3:uid="{20A1C8B8-83B5-4799-B6E3-E92B22A604E1}" name="Material description" dataDxfId="20"/>
    <tableColumn id="21" xr3:uid="{57A4FA0E-8914-4FE8-80A3-8AB0475B81F4}" name="Primary pack size" dataDxfId="19"/>
    <tableColumn id="5" xr3:uid="{11617297-C247-4551-BA7F-C2CBE575A872}" name="Bidder Name" dataDxfId="18"/>
    <tableColumn id="6" xr3:uid="{149800D7-6BCE-4A8C-B199-CFA2708A2F26}" name="Offered Product Description" dataDxfId="17"/>
    <tableColumn id="24" xr3:uid="{C76942C3-F786-4B39-B5EA-2AB3B273E41B}" name="Primary Pack Size." dataDxfId="2"/>
    <tableColumn id="18" xr3:uid="{E1DD42C8-95AA-4107-ACB6-B5822C225077}" name="Total Shelf-Life _x000a_(in Months)" dataDxfId="16"/>
    <tableColumn id="11" xr3:uid="{E9EF6A1F-1DEA-428A-BD44-D3FD0B33D3CB}" name="FPP Manufacturing Site_x000a_Name/Address" dataDxfId="15"/>
    <tableColumn id="7" xr3:uid="{9A2F1DC8-45E2-4F6F-81E3-DBD4772F1DF4}" name="Standard validated batch size" dataDxfId="1"/>
    <tableColumn id="29" xr3:uid="{8025B243-79EF-44C3-A8D8-253C604C94EE}" name="Monthly Production Capacity" dataDxfId="0"/>
    <tableColumn id="25" xr3:uid="{E482E852-BA22-4F1A-A54D-DDAA24A135AB}" name="Currency (EUR/ USD)" dataDxfId="14"/>
    <tableColumn id="39" xr3:uid="{F8A3A669-B4AB-435D-AF5F-C5FF12150679}" name="DAP Air Price/Pack " dataDxfId="11"/>
    <tableColumn id="43" xr3:uid="{E8579FB2-F30B-474E-9771-49CCF012E143}" name="Lead Time _x000a_(Calendar Day)_x000a_" dataDxfId="10"/>
    <tableColumn id="8" xr3:uid="{3F58C5E8-86A0-4C18-A4DB-867C9CABE2E7}" name="DAP Surface (Controlled Temp) Price/Pack " dataDxfId="9"/>
    <tableColumn id="22" xr3:uid="{6F834414-66C3-4C3C-BEBC-51C2B5A02344}" name="Lead Time (Controlled Temp) (Calendar Day)_x000a_" dataDxfId="8"/>
    <tableColumn id="14" xr3:uid="{1FF4FD00-CE02-4459-9BEC-6BDF2F912C9B}" name="DAP Surface _x000a_(Dry) _x000a_Price/Pack" dataDxfId="7"/>
    <tableColumn id="23" xr3:uid="{BA62D266-EA54-4D22-B970-C1390888AB68}" name="Lead Time _x000a_(Dry)_x000a_(Calendar Day)" dataDxfId="6"/>
    <tableColumn id="15" xr3:uid="{7431DFD8-0D75-4879-A1C3-364AC891F218}" name="MoQ: # of Pack (DAP)" dataDxfId="5"/>
    <tableColumn id="26" xr3:uid="{040FDC0E-F41A-408A-A639-DE0ABFF036C4}" name="FCA Location_x000a_(Air/Sea)" dataDxfId="13"/>
    <tableColumn id="27" xr3:uid="{4766C17B-A756-44C3-B6FD-38FDA0B5AD59}" name="FCA Price/Pack" dataDxfId="4"/>
    <tableColumn id="12" xr3:uid="{9EF5CDB3-C090-4911-AE1F-33A58D76D0AB}" name="Lead Time _x000a_(Calendar Day)." dataDxfId="3"/>
    <tableColumn id="16" xr3:uid="{D1570AF3-CE7B-4B55-9BB6-1D5E879992CE}" name="MoQ: # of Pack_x000a_(FCA)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A7E372A-2B28-4140-8FBB-C6A02B862528}" name="SRA" displayName="SRA" ref="B1:B3" totalsRowShown="0">
  <autoFilter ref="B1:B3" xr:uid="{6A7E372A-2B28-4140-8FBB-C6A02B862528}"/>
  <tableColumns count="1">
    <tableColumn id="1" xr3:uid="{E3DC59E4-391B-4E94-8B72-BE60917432DA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65D46-64B5-456C-A725-B95BAFC53ECE}">
  <sheetPr>
    <pageSetUpPr fitToPage="1"/>
  </sheetPr>
  <dimension ref="A1:X99"/>
  <sheetViews>
    <sheetView tabSelected="1" topLeftCell="H1" zoomScale="75" zoomScaleNormal="75" workbookViewId="0">
      <selection activeCell="R7" sqref="R7"/>
    </sheetView>
  </sheetViews>
  <sheetFormatPr defaultColWidth="8.81640625" defaultRowHeight="14.5" x14ac:dyDescent="0.35"/>
  <cols>
    <col min="1" max="1" width="6.54296875" style="3" customWidth="1"/>
    <col min="2" max="2" width="13.26953125" style="3" customWidth="1"/>
    <col min="3" max="3" width="29.453125" style="2" customWidth="1"/>
    <col min="4" max="4" width="10" style="2" customWidth="1"/>
    <col min="5" max="5" width="13.6328125" style="2" customWidth="1"/>
    <col min="6" max="6" width="23.81640625" style="2" customWidth="1"/>
    <col min="7" max="7" width="9" style="2" customWidth="1"/>
    <col min="8" max="8" width="13.453125" style="16" customWidth="1"/>
    <col min="9" max="9" width="18.54296875" style="16" customWidth="1"/>
    <col min="10" max="10" width="14.453125" style="16" customWidth="1"/>
    <col min="11" max="11" width="16" style="16" customWidth="1"/>
    <col min="12" max="12" width="9.81640625" style="16" customWidth="1"/>
    <col min="13" max="13" width="12.453125" style="16" customWidth="1"/>
    <col min="14" max="14" width="13.6328125" style="16" customWidth="1"/>
    <col min="15" max="15" width="16.81640625" style="16" customWidth="1"/>
    <col min="16" max="16" width="16.08984375" style="16" customWidth="1"/>
    <col min="17" max="17" width="14.08984375" style="16" customWidth="1"/>
    <col min="18" max="18" width="14.7265625" style="16" customWidth="1"/>
    <col min="19" max="19" width="12.54296875" style="16" customWidth="1"/>
    <col min="20" max="20" width="19.90625" style="16" customWidth="1"/>
    <col min="21" max="21" width="9" style="16" customWidth="1"/>
    <col min="22" max="22" width="14.26953125" style="16" customWidth="1"/>
    <col min="23" max="23" width="13.08984375" style="16" customWidth="1"/>
    <col min="24" max="24" width="24.81640625" style="2" customWidth="1"/>
    <col min="25" max="16384" width="8.81640625" style="2"/>
  </cols>
  <sheetData>
    <row r="1" spans="1:24" ht="15" customHeight="1" x14ac:dyDescent="0.35">
      <c r="A1" s="23" t="s">
        <v>0</v>
      </c>
      <c r="B1" s="23"/>
      <c r="C1" s="49" t="s">
        <v>63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</row>
    <row r="2" spans="1:24" ht="15" x14ac:dyDescent="0.35">
      <c r="A2" s="23"/>
      <c r="B2" s="23"/>
      <c r="C2" s="49" t="s">
        <v>64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</row>
    <row r="4" spans="1:24" ht="40" customHeight="1" x14ac:dyDescent="0.35">
      <c r="A4" s="54" t="s">
        <v>53</v>
      </c>
      <c r="B4" s="54"/>
      <c r="C4" s="54"/>
      <c r="D4" s="54"/>
      <c r="E4" s="56" t="s">
        <v>1</v>
      </c>
      <c r="F4" s="57"/>
      <c r="G4" s="57"/>
      <c r="H4" s="57"/>
      <c r="I4" s="57"/>
      <c r="J4" s="57"/>
      <c r="K4" s="57"/>
      <c r="L4" s="43"/>
      <c r="M4" s="45" t="s">
        <v>2</v>
      </c>
      <c r="N4" s="46"/>
      <c r="O4" s="46"/>
      <c r="P4" s="46"/>
      <c r="Q4" s="46"/>
      <c r="R4" s="46"/>
      <c r="S4" s="47"/>
      <c r="T4" s="51" t="s">
        <v>3</v>
      </c>
      <c r="U4" s="51"/>
      <c r="V4" s="51"/>
      <c r="W4" s="51"/>
      <c r="X4" s="48" t="s">
        <v>4</v>
      </c>
    </row>
    <row r="5" spans="1:24" ht="48.5" customHeight="1" x14ac:dyDescent="0.35">
      <c r="A5" s="55"/>
      <c r="B5" s="55"/>
      <c r="C5" s="55"/>
      <c r="D5" s="55"/>
      <c r="E5" s="58"/>
      <c r="F5" s="59"/>
      <c r="G5" s="59"/>
      <c r="H5" s="59"/>
      <c r="I5" s="59"/>
      <c r="J5" s="59"/>
      <c r="K5" s="59"/>
      <c r="L5" s="21"/>
      <c r="M5" s="63" t="s">
        <v>59</v>
      </c>
      <c r="N5" s="64"/>
      <c r="O5" s="65" t="s">
        <v>60</v>
      </c>
      <c r="P5" s="50"/>
      <c r="Q5" s="60" t="s">
        <v>62</v>
      </c>
      <c r="R5" s="61"/>
      <c r="S5" s="62" t="s">
        <v>5</v>
      </c>
      <c r="T5" s="52"/>
      <c r="U5" s="53"/>
      <c r="V5" s="53"/>
      <c r="W5" s="53"/>
      <c r="X5" s="48"/>
    </row>
    <row r="6" spans="1:24" s="1" customFormat="1" ht="46" x14ac:dyDescent="0.25">
      <c r="A6" s="13" t="s">
        <v>6</v>
      </c>
      <c r="B6" s="31" t="s">
        <v>7</v>
      </c>
      <c r="C6" s="14" t="s">
        <v>8</v>
      </c>
      <c r="D6" s="15" t="s">
        <v>9</v>
      </c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8" t="s">
        <v>15</v>
      </c>
      <c r="K6" s="8" t="s">
        <v>16</v>
      </c>
      <c r="L6" s="22" t="s">
        <v>17</v>
      </c>
      <c r="M6" s="33" t="s">
        <v>61</v>
      </c>
      <c r="N6" s="33" t="s">
        <v>18</v>
      </c>
      <c r="O6" s="5" t="s">
        <v>65</v>
      </c>
      <c r="P6" s="66" t="s">
        <v>66</v>
      </c>
      <c r="Q6" s="19" t="s">
        <v>67</v>
      </c>
      <c r="R6" s="19" t="s">
        <v>68</v>
      </c>
      <c r="S6" s="42" t="s">
        <v>19</v>
      </c>
      <c r="T6" s="6" t="s">
        <v>20</v>
      </c>
      <c r="U6" s="6" t="s">
        <v>21</v>
      </c>
      <c r="V6" s="6" t="s">
        <v>22</v>
      </c>
      <c r="W6" s="6" t="s">
        <v>23</v>
      </c>
      <c r="X6" s="48"/>
    </row>
    <row r="7" spans="1:24" s="1" customFormat="1" ht="29" x14ac:dyDescent="0.35">
      <c r="A7" s="25">
        <v>10</v>
      </c>
      <c r="B7" s="32" t="s">
        <v>24</v>
      </c>
      <c r="C7" s="26" t="s">
        <v>54</v>
      </c>
      <c r="D7" s="36" t="s">
        <v>25</v>
      </c>
      <c r="E7" s="10"/>
      <c r="F7" s="10"/>
      <c r="G7" s="11"/>
      <c r="H7" s="10"/>
      <c r="I7" s="11"/>
      <c r="J7" s="11"/>
      <c r="K7" s="11"/>
      <c r="L7" s="24"/>
      <c r="M7" s="33"/>
      <c r="N7" s="33"/>
      <c r="O7" s="5"/>
      <c r="P7" s="5"/>
      <c r="Q7" s="19"/>
      <c r="R7" s="19"/>
      <c r="S7" s="62"/>
      <c r="T7" s="20" t="s">
        <v>26</v>
      </c>
      <c r="U7" s="6"/>
      <c r="V7" s="6"/>
      <c r="W7" s="12"/>
      <c r="X7" s="39"/>
    </row>
    <row r="8" spans="1:24" s="1" customFormat="1" ht="29" x14ac:dyDescent="0.35">
      <c r="A8" s="27">
        <v>20</v>
      </c>
      <c r="B8" s="27" t="s">
        <v>27</v>
      </c>
      <c r="C8" s="28" t="s">
        <v>55</v>
      </c>
      <c r="D8" s="37" t="s">
        <v>28</v>
      </c>
      <c r="E8" s="10"/>
      <c r="F8" s="10"/>
      <c r="G8" s="11"/>
      <c r="H8" s="10"/>
      <c r="I8" s="11"/>
      <c r="J8" s="11"/>
      <c r="K8" s="11"/>
      <c r="L8" s="24"/>
      <c r="M8" s="33"/>
      <c r="N8" s="33"/>
      <c r="O8" s="5"/>
      <c r="P8" s="5"/>
      <c r="Q8" s="19"/>
      <c r="R8" s="19"/>
      <c r="S8" s="62"/>
      <c r="T8" s="20" t="s">
        <v>26</v>
      </c>
      <c r="U8" s="6"/>
      <c r="V8" s="6"/>
      <c r="W8" s="12"/>
      <c r="X8" s="39"/>
    </row>
    <row r="9" spans="1:24" s="1" customFormat="1" ht="29" x14ac:dyDescent="0.35">
      <c r="A9" s="25">
        <v>30</v>
      </c>
      <c r="B9" s="25" t="s">
        <v>29</v>
      </c>
      <c r="C9" s="26" t="s">
        <v>56</v>
      </c>
      <c r="D9" s="32" t="s">
        <v>30</v>
      </c>
      <c r="E9" s="10"/>
      <c r="F9" s="10"/>
      <c r="G9" s="11"/>
      <c r="H9" s="10"/>
      <c r="I9" s="11"/>
      <c r="J9" s="11"/>
      <c r="K9" s="11"/>
      <c r="L9" s="24"/>
      <c r="M9" s="33"/>
      <c r="N9" s="33"/>
      <c r="O9" s="5"/>
      <c r="P9" s="5"/>
      <c r="Q9" s="19"/>
      <c r="R9" s="19"/>
      <c r="S9" s="62"/>
      <c r="T9" s="20" t="s">
        <v>26</v>
      </c>
      <c r="U9" s="6"/>
      <c r="V9" s="6"/>
      <c r="W9" s="12"/>
      <c r="X9" s="39"/>
    </row>
    <row r="10" spans="1:24" s="1" customFormat="1" ht="29" x14ac:dyDescent="0.35">
      <c r="A10" s="27">
        <v>40</v>
      </c>
      <c r="B10" s="27" t="s">
        <v>32</v>
      </c>
      <c r="C10" s="28" t="s">
        <v>57</v>
      </c>
      <c r="D10" s="37" t="s">
        <v>33</v>
      </c>
      <c r="E10" s="10"/>
      <c r="F10" s="10"/>
      <c r="G10" s="11"/>
      <c r="H10" s="10"/>
      <c r="I10" s="11"/>
      <c r="J10" s="11"/>
      <c r="K10" s="11"/>
      <c r="L10" s="24"/>
      <c r="M10" s="33"/>
      <c r="N10" s="33"/>
      <c r="O10" s="5"/>
      <c r="P10" s="5"/>
      <c r="Q10" s="19"/>
      <c r="R10" s="19"/>
      <c r="S10" s="62"/>
      <c r="T10" s="20" t="s">
        <v>26</v>
      </c>
      <c r="U10" s="6"/>
      <c r="V10" s="6"/>
      <c r="W10" s="12"/>
      <c r="X10" s="39"/>
    </row>
    <row r="11" spans="1:24" s="1" customFormat="1" ht="29" x14ac:dyDescent="0.35">
      <c r="A11" s="25">
        <v>50</v>
      </c>
      <c r="B11" s="25" t="s">
        <v>34</v>
      </c>
      <c r="C11" s="26" t="s">
        <v>58</v>
      </c>
      <c r="D11" s="38" t="s">
        <v>35</v>
      </c>
      <c r="E11" s="10"/>
      <c r="F11" s="10"/>
      <c r="G11" s="11"/>
      <c r="H11" s="10"/>
      <c r="I11" s="11"/>
      <c r="J11" s="11"/>
      <c r="K11" s="11"/>
      <c r="L11" s="24"/>
      <c r="M11" s="33"/>
      <c r="N11" s="33"/>
      <c r="O11" s="5"/>
      <c r="P11" s="5"/>
      <c r="Q11" s="19"/>
      <c r="R11" s="19"/>
      <c r="S11" s="62"/>
      <c r="T11" s="20" t="s">
        <v>26</v>
      </c>
      <c r="U11" s="6"/>
      <c r="V11" s="6"/>
      <c r="W11" s="12"/>
      <c r="X11" s="39"/>
    </row>
    <row r="12" spans="1:24" ht="12" x14ac:dyDescent="0.35">
      <c r="A12" s="1"/>
      <c r="B12" s="1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4" ht="40.5" customHeight="1" x14ac:dyDescent="0.35">
      <c r="A13" s="44" t="s">
        <v>36</v>
      </c>
      <c r="B13" s="44"/>
      <c r="C13" s="41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4" ht="44.15" customHeight="1" x14ac:dyDescent="0.35">
      <c r="A14" s="44" t="s">
        <v>50</v>
      </c>
      <c r="B14" s="44"/>
      <c r="C14" s="34"/>
      <c r="D14" s="9"/>
      <c r="E14" s="4"/>
      <c r="F14" s="4"/>
      <c r="G14" s="4"/>
      <c r="P14" s="40"/>
      <c r="Q14" s="40"/>
      <c r="T14" s="17" t="s">
        <v>37</v>
      </c>
      <c r="U14" s="18"/>
      <c r="V14" s="18"/>
      <c r="W14" s="18"/>
    </row>
    <row r="15" spans="1:24" ht="24" customHeight="1" x14ac:dyDescent="0.35">
      <c r="A15" s="35"/>
      <c r="B15" s="35"/>
      <c r="C15" s="7"/>
      <c r="D15" s="7"/>
      <c r="E15" s="4"/>
      <c r="F15" s="4"/>
      <c r="G15" s="4"/>
    </row>
    <row r="16" spans="1:24" x14ac:dyDescent="0.35">
      <c r="A16" s="30" t="s">
        <v>38</v>
      </c>
      <c r="B16" s="30"/>
    </row>
    <row r="17" spans="1:2" x14ac:dyDescent="0.35">
      <c r="A17" s="30" t="s">
        <v>51</v>
      </c>
      <c r="B17" s="30"/>
    </row>
    <row r="18" spans="1:2" x14ac:dyDescent="0.35">
      <c r="A18" s="30" t="s">
        <v>52</v>
      </c>
      <c r="B18" s="30"/>
    </row>
    <row r="19" spans="1:2" x14ac:dyDescent="0.35">
      <c r="A19" s="30" t="s">
        <v>39</v>
      </c>
      <c r="B19" s="30"/>
    </row>
    <row r="20" spans="1:2" x14ac:dyDescent="0.35">
      <c r="A20" s="30" t="s">
        <v>40</v>
      </c>
      <c r="B20" s="30"/>
    </row>
    <row r="21" spans="1:2" x14ac:dyDescent="0.35">
      <c r="A21" s="2"/>
      <c r="B21" s="30"/>
    </row>
    <row r="22" spans="1:2" x14ac:dyDescent="0.35">
      <c r="A22" s="1"/>
      <c r="B22" s="1"/>
    </row>
    <row r="23" spans="1:2" x14ac:dyDescent="0.35">
      <c r="A23" s="1"/>
      <c r="B23" s="1"/>
    </row>
    <row r="24" spans="1:2" x14ac:dyDescent="0.35">
      <c r="A24" s="1"/>
      <c r="B24" s="1"/>
    </row>
    <row r="25" spans="1:2" x14ac:dyDescent="0.35">
      <c r="A25" s="1"/>
      <c r="B25" s="1"/>
    </row>
    <row r="26" spans="1:2" x14ac:dyDescent="0.35">
      <c r="A26" s="1"/>
      <c r="B26" s="1"/>
    </row>
    <row r="27" spans="1:2" x14ac:dyDescent="0.35">
      <c r="A27" s="1"/>
      <c r="B27" s="1"/>
    </row>
    <row r="28" spans="1:2" x14ac:dyDescent="0.35">
      <c r="A28" s="1"/>
      <c r="B28" s="1"/>
    </row>
    <row r="29" spans="1:2" x14ac:dyDescent="0.35">
      <c r="A29" s="1"/>
      <c r="B29" s="1"/>
    </row>
    <row r="30" spans="1:2" x14ac:dyDescent="0.35">
      <c r="A30" s="1"/>
      <c r="B30" s="1"/>
    </row>
    <row r="31" spans="1:2" x14ac:dyDescent="0.35">
      <c r="A31" s="1"/>
      <c r="B31" s="1"/>
    </row>
    <row r="32" spans="1:2" x14ac:dyDescent="0.35">
      <c r="A32" s="1"/>
      <c r="B32" s="1"/>
    </row>
    <row r="33" spans="1:2" x14ac:dyDescent="0.35">
      <c r="A33" s="1"/>
      <c r="B33" s="1"/>
    </row>
    <row r="34" spans="1:2" x14ac:dyDescent="0.35">
      <c r="A34" s="1"/>
      <c r="B34" s="1"/>
    </row>
    <row r="35" spans="1:2" x14ac:dyDescent="0.35">
      <c r="A35" s="1"/>
      <c r="B35" s="1"/>
    </row>
    <row r="36" spans="1:2" x14ac:dyDescent="0.35">
      <c r="A36" s="1"/>
      <c r="B36" s="1"/>
    </row>
    <row r="37" spans="1:2" x14ac:dyDescent="0.35">
      <c r="A37" s="1"/>
      <c r="B37" s="1"/>
    </row>
    <row r="38" spans="1:2" x14ac:dyDescent="0.35">
      <c r="A38" s="1"/>
      <c r="B38" s="1"/>
    </row>
    <row r="39" spans="1:2" x14ac:dyDescent="0.35">
      <c r="A39" s="1"/>
      <c r="B39" s="1"/>
    </row>
    <row r="40" spans="1:2" x14ac:dyDescent="0.35">
      <c r="A40" s="1"/>
      <c r="B40" s="1"/>
    </row>
    <row r="41" spans="1:2" x14ac:dyDescent="0.35">
      <c r="A41" s="1"/>
      <c r="B41" s="1"/>
    </row>
    <row r="42" spans="1:2" x14ac:dyDescent="0.35">
      <c r="A42" s="1"/>
      <c r="B42" s="1"/>
    </row>
    <row r="43" spans="1:2" x14ac:dyDescent="0.35">
      <c r="A43" s="1"/>
      <c r="B43" s="1"/>
    </row>
    <row r="44" spans="1:2" x14ac:dyDescent="0.35">
      <c r="A44" s="1"/>
      <c r="B44" s="1"/>
    </row>
    <row r="45" spans="1:2" x14ac:dyDescent="0.35">
      <c r="A45" s="1"/>
      <c r="B45" s="1"/>
    </row>
    <row r="46" spans="1:2" x14ac:dyDescent="0.35">
      <c r="A46" s="1"/>
      <c r="B46" s="1"/>
    </row>
    <row r="47" spans="1:2" x14ac:dyDescent="0.35">
      <c r="A47" s="1"/>
      <c r="B47" s="1"/>
    </row>
    <row r="48" spans="1:2" x14ac:dyDescent="0.35">
      <c r="A48" s="1"/>
      <c r="B48" s="1"/>
    </row>
    <row r="49" spans="1:2" x14ac:dyDescent="0.35">
      <c r="A49" s="1"/>
      <c r="B49" s="1"/>
    </row>
    <row r="50" spans="1:2" x14ac:dyDescent="0.35">
      <c r="A50" s="1"/>
      <c r="B50" s="1"/>
    </row>
    <row r="51" spans="1:2" x14ac:dyDescent="0.35">
      <c r="A51" s="1"/>
      <c r="B51" s="1"/>
    </row>
    <row r="52" spans="1:2" x14ac:dyDescent="0.35">
      <c r="A52" s="1"/>
      <c r="B52" s="1"/>
    </row>
    <row r="53" spans="1:2" x14ac:dyDescent="0.35">
      <c r="A53" s="1"/>
      <c r="B53" s="1"/>
    </row>
    <row r="54" spans="1:2" x14ac:dyDescent="0.35">
      <c r="A54" s="1"/>
      <c r="B54" s="1"/>
    </row>
    <row r="55" spans="1:2" x14ac:dyDescent="0.35">
      <c r="A55" s="1"/>
      <c r="B55" s="1"/>
    </row>
    <row r="56" spans="1:2" x14ac:dyDescent="0.35">
      <c r="A56" s="1"/>
      <c r="B56" s="1"/>
    </row>
    <row r="57" spans="1:2" x14ac:dyDescent="0.35">
      <c r="A57" s="1"/>
      <c r="B57" s="1"/>
    </row>
    <row r="58" spans="1:2" x14ac:dyDescent="0.35">
      <c r="A58" s="1"/>
      <c r="B58" s="1"/>
    </row>
    <row r="59" spans="1:2" x14ac:dyDescent="0.35">
      <c r="A59" s="1"/>
      <c r="B59" s="1"/>
    </row>
    <row r="60" spans="1:2" x14ac:dyDescent="0.35">
      <c r="A60" s="1"/>
      <c r="B60" s="1"/>
    </row>
    <row r="61" spans="1:2" x14ac:dyDescent="0.35">
      <c r="A61" s="1"/>
      <c r="B61" s="1"/>
    </row>
    <row r="62" spans="1:2" x14ac:dyDescent="0.35">
      <c r="A62" s="1"/>
      <c r="B62" s="1"/>
    </row>
    <row r="63" spans="1:2" x14ac:dyDescent="0.35">
      <c r="A63" s="1"/>
      <c r="B63" s="1"/>
    </row>
    <row r="64" spans="1:2" x14ac:dyDescent="0.35">
      <c r="A64" s="1"/>
      <c r="B64" s="1"/>
    </row>
    <row r="65" spans="1:2" x14ac:dyDescent="0.35">
      <c r="A65" s="1"/>
      <c r="B65" s="1"/>
    </row>
    <row r="66" spans="1:2" x14ac:dyDescent="0.35">
      <c r="A66" s="1"/>
      <c r="B66" s="1"/>
    </row>
    <row r="67" spans="1:2" x14ac:dyDescent="0.35">
      <c r="A67" s="1"/>
      <c r="B67" s="1"/>
    </row>
    <row r="68" spans="1:2" x14ac:dyDescent="0.35">
      <c r="A68" s="1"/>
      <c r="B68" s="1"/>
    </row>
    <row r="69" spans="1:2" x14ac:dyDescent="0.35">
      <c r="A69" s="1"/>
      <c r="B69" s="1"/>
    </row>
    <row r="70" spans="1:2" x14ac:dyDescent="0.35">
      <c r="A70" s="1"/>
      <c r="B70" s="1"/>
    </row>
    <row r="71" spans="1:2" x14ac:dyDescent="0.35">
      <c r="A71" s="1"/>
      <c r="B71" s="1"/>
    </row>
    <row r="72" spans="1:2" x14ac:dyDescent="0.35">
      <c r="A72" s="1"/>
      <c r="B72" s="1"/>
    </row>
    <row r="73" spans="1:2" x14ac:dyDescent="0.35">
      <c r="A73" s="1"/>
      <c r="B73" s="1"/>
    </row>
    <row r="74" spans="1:2" x14ac:dyDescent="0.35">
      <c r="A74" s="1"/>
      <c r="B74" s="1"/>
    </row>
    <row r="75" spans="1:2" x14ac:dyDescent="0.35">
      <c r="A75" s="1"/>
      <c r="B75" s="1"/>
    </row>
    <row r="76" spans="1:2" x14ac:dyDescent="0.35">
      <c r="A76" s="1"/>
      <c r="B76" s="1"/>
    </row>
    <row r="77" spans="1:2" x14ac:dyDescent="0.35">
      <c r="A77" s="1"/>
      <c r="B77" s="1"/>
    </row>
    <row r="78" spans="1:2" x14ac:dyDescent="0.35">
      <c r="A78" s="1"/>
      <c r="B78" s="1"/>
    </row>
    <row r="79" spans="1:2" x14ac:dyDescent="0.35">
      <c r="A79" s="1"/>
      <c r="B79" s="1"/>
    </row>
    <row r="80" spans="1:2" x14ac:dyDescent="0.35">
      <c r="A80" s="1"/>
      <c r="B80" s="1"/>
    </row>
    <row r="81" spans="1:2" x14ac:dyDescent="0.35">
      <c r="A81" s="1"/>
      <c r="B81" s="1"/>
    </row>
    <row r="82" spans="1:2" x14ac:dyDescent="0.35">
      <c r="A82" s="1"/>
      <c r="B82" s="1"/>
    </row>
    <row r="83" spans="1:2" x14ac:dyDescent="0.35">
      <c r="A83" s="1"/>
      <c r="B83" s="1"/>
    </row>
    <row r="84" spans="1:2" x14ac:dyDescent="0.35">
      <c r="A84" s="1"/>
      <c r="B84" s="1"/>
    </row>
    <row r="85" spans="1:2" x14ac:dyDescent="0.35">
      <c r="A85" s="1"/>
      <c r="B85" s="1"/>
    </row>
    <row r="86" spans="1:2" x14ac:dyDescent="0.35">
      <c r="A86" s="1"/>
      <c r="B86" s="1"/>
    </row>
    <row r="87" spans="1:2" x14ac:dyDescent="0.35">
      <c r="A87" s="1"/>
      <c r="B87" s="1"/>
    </row>
    <row r="88" spans="1:2" x14ac:dyDescent="0.35">
      <c r="A88" s="1"/>
      <c r="B88" s="1"/>
    </row>
    <row r="89" spans="1:2" x14ac:dyDescent="0.35">
      <c r="A89" s="1"/>
      <c r="B89" s="1"/>
    </row>
    <row r="90" spans="1:2" x14ac:dyDescent="0.35">
      <c r="A90" s="1"/>
      <c r="B90" s="1"/>
    </row>
    <row r="91" spans="1:2" x14ac:dyDescent="0.35">
      <c r="A91" s="1"/>
      <c r="B91" s="1"/>
    </row>
    <row r="92" spans="1:2" x14ac:dyDescent="0.35">
      <c r="A92" s="1"/>
      <c r="B92" s="1"/>
    </row>
    <row r="93" spans="1:2" x14ac:dyDescent="0.35">
      <c r="A93" s="1"/>
      <c r="B93" s="1"/>
    </row>
    <row r="94" spans="1:2" x14ac:dyDescent="0.35">
      <c r="A94" s="1"/>
      <c r="B94" s="1"/>
    </row>
    <row r="95" spans="1:2" x14ac:dyDescent="0.35">
      <c r="A95" s="1"/>
      <c r="B95" s="1"/>
    </row>
    <row r="96" spans="1:2" x14ac:dyDescent="0.35">
      <c r="A96" s="1"/>
      <c r="B96" s="1"/>
    </row>
    <row r="97" spans="1:2" x14ac:dyDescent="0.35">
      <c r="A97" s="1"/>
      <c r="B97" s="1"/>
    </row>
    <row r="98" spans="1:2" x14ac:dyDescent="0.35">
      <c r="A98" s="1"/>
      <c r="B98" s="1"/>
    </row>
    <row r="99" spans="1:2" x14ac:dyDescent="0.35">
      <c r="A99" s="1"/>
      <c r="B99" s="1"/>
    </row>
  </sheetData>
  <mergeCells count="12">
    <mergeCell ref="A13:B13"/>
    <mergeCell ref="A14:B14"/>
    <mergeCell ref="M4:S4"/>
    <mergeCell ref="X4:X6"/>
    <mergeCell ref="C1:W1"/>
    <mergeCell ref="C2:W2"/>
    <mergeCell ref="O5:P5"/>
    <mergeCell ref="T4:W5"/>
    <mergeCell ref="A4:D5"/>
    <mergeCell ref="E4:K5"/>
    <mergeCell ref="M5:N5"/>
    <mergeCell ref="Q5:R5"/>
  </mergeCells>
  <phoneticPr fontId="6" type="noConversion"/>
  <dataValidations count="4">
    <dataValidation type="whole" operator="greaterThan" allowBlank="1" showInputMessage="1" showErrorMessage="1" prompt="Input # of months" sqref="H7:H11" xr:uid="{15D3830E-ECBC-4183-AE08-163ECD875E22}">
      <formula1>1</formula1>
    </dataValidation>
    <dataValidation allowBlank="1" showInputMessage="1" showErrorMessage="1" prompt="Lower MoQ is in general preferred and will be taken into consideration in the evaluation/award process" sqref="W7:W11" xr:uid="{6477DE3B-9BDB-4856-B9A7-6549FB1951CF}"/>
    <dataValidation type="date" showInputMessage="1" showErrorMessage="1" sqref="D14" xr:uid="{B84E226D-9F57-4268-8C75-3A0CF30511C4}">
      <formula1>45014</formula1>
      <formula2>45014</formula2>
    </dataValidation>
    <dataValidation type="list" allowBlank="1" showInputMessage="1" showErrorMessage="1" sqref="L7:L11" xr:uid="{F53B1E32-9C6E-474E-A202-BEDECD60C932}">
      <formula1>Currency</formula1>
    </dataValidation>
  </dataValidation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42CBC-0194-4484-A8AB-6F0D352C76C0}">
  <dimension ref="A1:C5"/>
  <sheetViews>
    <sheetView workbookViewId="0">
      <selection activeCell="E7" sqref="E7"/>
    </sheetView>
  </sheetViews>
  <sheetFormatPr defaultRowHeight="14.5" x14ac:dyDescent="0.35"/>
  <cols>
    <col min="2" max="2" width="10.26953125" customWidth="1"/>
  </cols>
  <sheetData>
    <row r="1" spans="1:3" x14ac:dyDescent="0.35">
      <c r="A1" t="s">
        <v>31</v>
      </c>
      <c r="B1" t="s">
        <v>41</v>
      </c>
    </row>
    <row r="2" spans="1:3" x14ac:dyDescent="0.35">
      <c r="A2" t="s">
        <v>42</v>
      </c>
      <c r="B2" t="s">
        <v>43</v>
      </c>
    </row>
    <row r="3" spans="1:3" x14ac:dyDescent="0.35">
      <c r="A3" t="s">
        <v>44</v>
      </c>
      <c r="B3" t="s">
        <v>45</v>
      </c>
    </row>
    <row r="4" spans="1:3" x14ac:dyDescent="0.35">
      <c r="A4" t="s">
        <v>46</v>
      </c>
    </row>
    <row r="5" spans="1:3" x14ac:dyDescent="0.35">
      <c r="C5" s="29"/>
    </row>
  </sheetData>
  <sheetProtection algorithmName="SHA-512" hashValue="yl4JzRAw6yQDlyRRqBIvHijLNZVbg56VQuaHR8cUYmgnfNUHKPGjWjlEYHcq0lDA2ukA3hurXPUbrEcyLyFKHA==" saltValue="5CgCsCIlvgRyJjMUdBNYoA==" spinCount="100000" sheet="1" objects="1" scenarios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B5D34-BD6A-4242-9E5D-F4AA960ED6BB}">
  <dimension ref="A1:A3"/>
  <sheetViews>
    <sheetView workbookViewId="0">
      <selection activeCell="D8" sqref="D8"/>
    </sheetView>
  </sheetViews>
  <sheetFormatPr defaultRowHeight="14.5" x14ac:dyDescent="0.35"/>
  <sheetData>
    <row r="1" spans="1:1" x14ac:dyDescent="0.35">
      <c r="A1" t="s">
        <v>47</v>
      </c>
    </row>
    <row r="2" spans="1:1" x14ac:dyDescent="0.35">
      <c r="A2" t="s">
        <v>48</v>
      </c>
    </row>
    <row r="3" spans="1:1" x14ac:dyDescent="0.35">
      <c r="A3" t="s">
        <v>49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4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Denmark-1200</TermName>
          <TermId xmlns="http://schemas.microsoft.com/office/infopath/2007/PartnerControls">659a1518-a057-49e4-87e3-a15fb5fd11de</TermId>
        </TermInfo>
      </Terms>
    </ga975397408f43e4b84ec8e5a598e523>
    <TaxKeywordTaxHTField xmlns="83abda1d-1a90-4caa-8671-ec4651ff3890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SemaphoreItemMetadata xmlns="83abda1d-1a90-4caa-8671-ec4651ff3890" xsi:nil="true"/>
    <lcf76f155ced4ddcb4097134ff3c332f xmlns="da91fe6c-2659-4e44-8dd5-5f1ee4ae7ff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4.xml><?xml version="1.0" encoding="utf-8"?>
<?mso-contentType ?>
<spe:Receivers xmlns:spe="http://schemas.microsoft.com/sharepoint/events"/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1D4087670FC3244FA26013C8197F7A1C" ma:contentTypeVersion="61" ma:contentTypeDescription="" ma:contentTypeScope="" ma:versionID="c25008bed7fd19bc229c8e9d51287730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83abda1d-1a90-4caa-8671-ec4651ff3890" xmlns:ns5="da91fe6c-2659-4e44-8dd5-5f1ee4ae7ffe" xmlns:ns6="http://schemas.microsoft.com/sharepoint/v4" targetNamespace="http://schemas.microsoft.com/office/2006/metadata/properties" ma:root="true" ma:fieldsID="dac5a04fe2ba4374a7b9825db01980bb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83abda1d-1a90-4caa-8671-ec4651ff3890"/>
    <xsd:import namespace="da91fe6c-2659-4e44-8dd5-5f1ee4ae7ff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SemaphoreItemMetadata" minOccurs="0"/>
                <xsd:element ref="ns4:SharedWithUsers" minOccurs="0"/>
                <xsd:element ref="ns4:SharedWithDetails" minOccurs="0"/>
                <xsd:element ref="ns5:MediaServiceLocation" minOccurs="0"/>
                <xsd:element ref="ns5:MediaLengthInSeconds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0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1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readOnly="false" ma:default="1033;#Denmark-1200|659a1518-a057-49e4-87e3-a15fb5fd11d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a2c091eb-e1bc-4e4e-a3e8-fd324b63a258}" ma:internalName="TaxCatchAllLabel" ma:readOnly="true" ma:showField="CatchAllDataLabel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a2c091eb-e1bc-4e4e-a3e8-fd324b63a258}" ma:internalName="TaxCatchAll" ma:showField="CatchAllData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bda1d-1a90-4caa-8671-ec4651ff389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3" nillable="true" ma:displayName="Semaphore Status" ma:hidden="true" ma:internalName="SemaphoreItemMetadata">
      <xsd:simpleType>
        <xsd:restriction base="dms:Note"/>
      </xsd:simpleType>
    </xsd:element>
    <xsd:element name="SharedWithUsers" ma:index="4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91fe6c-2659-4e44-8dd5-5f1ee4ae7f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6" nillable="true" ma:displayName="Location" ma:internalName="MediaServiceLocation" ma:readOnly="true">
      <xsd:simpleType>
        <xsd:restriction base="dms:Text"/>
      </xsd:simpleType>
    </xsd:element>
    <xsd:element name="MediaLengthInSeconds" ma:index="4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49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5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��< ? x m l   v e r s i o n = " 1 . 0 "   e n c o d i n g = " u t f - 1 6 " ? > < D a t a M a s h u p   x m l n s = " h t t p : / / s c h e m a s . m i c r o s o f t . c o m / D a t a M a s h u p " > A A A A A B M D A A B Q S w M E F A A C A A g A z 2 b 6 W G p I t W y j A A A A 9 w A A A B I A H A B D b 2 5 m a W c v U G F j a 2 F n Z S 5 4 b W w g o h g A K K A U A A A A A A A A A A A A A A A A A A A A A A A A A A A A h Y + x D o I w G I R f h X S n L X U x 5 K c M r J K Y m B j X p l R o h B 9 D i + X d H H w k X 0 G M o m 6 O d / c l d 3 e / 3 i C f u j a 6 m M H Z H j O S U E 4 i g 7 q v L N Y Z G f 0 x X p N c w l b p k 6 p N N M P o 0 s l V G W m 8 P 6 e M h R B o W N F + q J n g P G G H c r P T j e k U + c D 2 P x x b d F 6 h N k T C / j V G C p o I T o U Q l A N b T C g t f g E x 7 3 2 m P y Y U Y + v H w U i D 8 V w B b N H A 3 i f k A 1 B L A w Q U A A I A C A D P Z v p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2 b 6 W C i K R 7 g O A A A A E Q A A A B M A H A B G b 3 J t d W x h c y 9 T Z W N 0 a W 9 u M S 5 t I K I Y A C i g F A A A A A A A A A A A A A A A A A A A A A A A A A A A A C t O T S 7 J z M 9 T C I b Q h t Y A U E s B A i 0 A F A A C A A g A z 2 b 6 W G p I t W y j A A A A 9 w A A A B I A A A A A A A A A A A A A A A A A A A A A A E N v b m Z p Z y 9 Q Y W N r Y W d l L n h t b F B L A Q I t A B Q A A g A I A M 9 m + l g P y u m r p A A A A O k A A A A T A A A A A A A A A A A A A A A A A O 8 A A A B b Q 2 9 u d G V u d F 9 U e X B l c 1 0 u e G 1 s U E s B A i 0 A F A A C A A g A z 2 b 6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9 N h K v G Y J x G j + k 1 T + E h T O 4 A A A A A A g A A A A A A A 2 Y A A M A A A A A Q A A A A s l c w S A x W 1 b m U T W + d a f P b 7 g A A A A A E g A A A o A A A A B A A A A D 0 + u 7 p Y r k 3 r o O M 2 a C t T V w d U A A A A A C w 9 O G Y 9 E p + f h E A g l Z d s n X O l 2 2 s k a c / 0 W x Z P P d p 0 o J X b K R Z 8 C s r a D n t 8 S E f M e e o T H Y W j 5 C n Z f l a G 3 T M i 2 / S f g R k N 1 M L j X 1 4 t x c H 7 d b l L 1 X N F A A A A C q c c V H S a 0 x N l W 9 d X G Y J 5 x W k p 9 V + < / D a t a M a s h u p > 
</file>

<file path=customXml/itemProps1.xml><?xml version="1.0" encoding="utf-8"?>
<ds:datastoreItem xmlns:ds="http://schemas.openxmlformats.org/officeDocument/2006/customXml" ds:itemID="{21549B3C-5C2B-4EB3-A0FE-2A59FA9D3F8E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83abda1d-1a90-4caa-8671-ec4651ff3890"/>
    <ds:schemaRef ds:uri="http://schemas.microsoft.com/sharepoint/v4"/>
    <ds:schemaRef ds:uri="http://schemas.microsoft.com/sharepoint.v3"/>
    <ds:schemaRef ds:uri="da91fe6c-2659-4e44-8dd5-5f1ee4ae7ffe"/>
  </ds:schemaRefs>
</ds:datastoreItem>
</file>

<file path=customXml/itemProps2.xml><?xml version="1.0" encoding="utf-8"?>
<ds:datastoreItem xmlns:ds="http://schemas.openxmlformats.org/officeDocument/2006/customXml" ds:itemID="{4D9CD626-D796-4E74-AA51-1E2F95ED61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B67CD5-22DF-481A-8337-819305E3D9D1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B22E3F59-D186-4A02-9992-08477C735984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0BDFA834-A305-457B-B5EE-511A56A7BD97}">
  <ds:schemaRefs>
    <ds:schemaRef ds:uri="http://schemas.microsoft.com/office/2006/metadata/customXsn"/>
  </ds:schemaRefs>
</ds:datastoreItem>
</file>

<file path=customXml/itemProps6.xml><?xml version="1.0" encoding="utf-8"?>
<ds:datastoreItem xmlns:ds="http://schemas.openxmlformats.org/officeDocument/2006/customXml" ds:itemID="{EE909E26-344A-4D43-BB89-EDB9F90883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83abda1d-1a90-4caa-8671-ec4651ff3890"/>
    <ds:schemaRef ds:uri="da91fe6c-2659-4e44-8dd5-5f1ee4ae7ffe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7.xml><?xml version="1.0" encoding="utf-8"?>
<ds:datastoreItem xmlns:ds="http://schemas.openxmlformats.org/officeDocument/2006/customXml" ds:itemID="{EF70D66C-1B69-4759-8AF5-A49FFC85430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Commercial Proposal Form</vt:lpstr>
      <vt:lpstr>Sheet1</vt:lpstr>
      <vt:lpstr>Sheet2</vt:lpstr>
      <vt:lpstr>Currency</vt:lpstr>
      <vt:lpstr>'Commercial Proposal Form'!Print_Area</vt:lpstr>
      <vt:lpstr>'Commercial Proposal Form'!Print_Titles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Xiaoyan Zhang</dc:creator>
  <cp:keywords/>
  <dc:description/>
  <cp:lastModifiedBy>Mada Plesner</cp:lastModifiedBy>
  <cp:revision/>
  <dcterms:created xsi:type="dcterms:W3CDTF">2020-12-03T10:20:36Z</dcterms:created>
  <dcterms:modified xsi:type="dcterms:W3CDTF">2024-07-26T11:09:38Z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0x0101009BA85F8052A6DA4FA3E31FF9F74C6970001D4087670FC3244FA26013C8197F7A1C</vt:lpwstr>
  </property>
  <property fmtid="{D5CDD505-2E9C-101B-9397-08002B2CF9AE}" pid="3" name="TaxKeyword">
    <vt:lpwstr/>
  </property>
  <property fmtid="{D5CDD505-2E9C-101B-9397-08002B2CF9AE}" pid="4" name="Topic">
    <vt:lpwstr/>
  </property>
  <property fmtid="{D5CDD505-2E9C-101B-9397-08002B2CF9AE}" pid="5" name="OfficeDivision">
    <vt:lpwstr>4;#Denmark-1200|659a1518-a057-49e4-87e3-a15fb5fd11de</vt:lpwstr>
  </property>
  <property fmtid="{D5CDD505-2E9C-101B-9397-08002B2CF9AE}" pid="6" name="DocumentType">
    <vt:lpwstr/>
  </property>
  <property fmtid="{D5CDD505-2E9C-101B-9397-08002B2CF9AE}" pid="7" name="GeographicScope">
    <vt:lpwstr/>
  </property>
  <property fmtid="{D5CDD505-2E9C-101B-9397-08002B2CF9AE}" pid="8" name="SystemDTAC">
    <vt:lpwstr/>
  </property>
  <property fmtid="{D5CDD505-2E9C-101B-9397-08002B2CF9AE}" pid="9" name="MediaServiceImageTags">
    <vt:lpwstr/>
  </property>
  <property fmtid="{D5CDD505-2E9C-101B-9397-08002B2CF9AE}" pid="10" name="CriticalForLongTermRetention">
    <vt:lpwstr/>
  </property>
</Properties>
</file>