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edet_unhcr_org/Documents/Documents/ITB 2023/ITB.HCR.NIGOG.23.045 SUPPLY AND INSTALLATION OF CCTV AT VARIOUS/ITB.HCR.NIGOG.23.045 CCTV CAMERA/"/>
    </mc:Choice>
  </mc:AlternateContent>
  <xr:revisionPtr revIDLastSave="0" documentId="8_{68C39030-0161-47D6-9A22-175AA07B7152}" xr6:coauthVersionLast="47" xr6:coauthVersionMax="47" xr10:uidLastSave="{00000000-0000-0000-0000-000000000000}"/>
  <bookViews>
    <workbookView xWindow="-110" yWindow="-110" windowWidth="19420" windowHeight="10300" xr2:uid="{695C7A85-3E58-4407-98FF-80BF3EC4B6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1" l="1"/>
  <c r="C61" i="1"/>
  <c r="C48" i="1"/>
  <c r="C22" i="1"/>
  <c r="C9" i="1"/>
</calcChain>
</file>

<file path=xl/sharedStrings.xml><?xml version="1.0" encoding="utf-8"?>
<sst xmlns="http://schemas.openxmlformats.org/spreadsheetml/2006/main" count="58" uniqueCount="22">
  <si>
    <t>TOTAL</t>
  </si>
  <si>
    <t>Outdoor dome PTZ camera</t>
  </si>
  <si>
    <t>Out door bullet camera</t>
  </si>
  <si>
    <t>Outdoor dome camera</t>
  </si>
  <si>
    <t>indoor bullet camera</t>
  </si>
  <si>
    <t>indoor dome camera</t>
  </si>
  <si>
    <t>PHASE 1</t>
  </si>
  <si>
    <t>PHASE 2</t>
  </si>
  <si>
    <t>Ogoja Sub-Office</t>
  </si>
  <si>
    <t>Ogoja Guest House 1&amp;3</t>
  </si>
  <si>
    <t>Ogoja Guest House 2</t>
  </si>
  <si>
    <t>Takum Field Office</t>
  </si>
  <si>
    <t>PHASE 3</t>
  </si>
  <si>
    <t>PHASE 4</t>
  </si>
  <si>
    <t>Calabar Field Office</t>
  </si>
  <si>
    <t>PHASE 5</t>
  </si>
  <si>
    <t>PROJECT IMPLEMENTATION PHASE</t>
  </si>
  <si>
    <t>40" Monitor Screen</t>
  </si>
  <si>
    <t>NVR</t>
  </si>
  <si>
    <t>24 Ports POE Switch</t>
  </si>
  <si>
    <t>20 and 24/11/2023</t>
  </si>
  <si>
    <t>SITE VISIT SCHEDULE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</si>
</sst>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/>
    <xf numFmtId="0" fontId="1" fillId="2" borderId="1" xfId="0" applyFont="1" applyFill="1" applyBorder="1"/>
    <xf numFmtId="0" fontId="1" fillId="0" borderId="0" xfId="0" applyFont="1" applyAlignment="1"/>
    <xf numFmtId="0" fontId="2" fillId="0" borderId="2" xfId="0" applyFont="1" applyBorder="1"/>
    <xf numFmtId="0" fontId="2" fillId="0" borderId="3" xfId="0" applyFont="1" applyBorder="1"/>
    <xf numFmtId="0" fontId="1" fillId="2" borderId="3" xfId="0" applyFont="1" applyFill="1" applyBorder="1"/>
    <xf numFmtId="0" fontId="2" fillId="0" borderId="1" xfId="0" applyFont="1" applyFill="1" applyBorder="1"/>
    <xf numFmtId="0" fontId="2" fillId="0" borderId="7" xfId="0" applyFont="1" applyFill="1" applyBorder="1"/>
    <xf numFmtId="0" fontId="2" fillId="0" borderId="3" xfId="0" applyFont="1" applyFill="1" applyBorder="1"/>
    <xf numFmtId="0" fontId="2" fillId="0" borderId="2" xfId="0" applyFont="1" applyFill="1" applyBorder="1"/>
    <xf numFmtId="0" fontId="2" fillId="0" borderId="4" xfId="0" applyFont="1" applyFill="1" applyBorder="1"/>
    <xf numFmtId="14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9BF5B-06E6-4DD7-B6B5-D0EB2C96FD35}">
  <dimension ref="B1:H64"/>
  <sheetViews>
    <sheetView tabSelected="1" topLeftCell="A50" workbookViewId="0">
      <selection activeCell="D1" sqref="D1"/>
    </sheetView>
  </sheetViews>
  <sheetFormatPr defaultRowHeight="14.5" x14ac:dyDescent="0.35"/>
  <cols>
    <col min="2" max="2" width="33.6328125" bestFit="1" customWidth="1"/>
    <col min="3" max="3" width="17.90625" bestFit="1" customWidth="1"/>
    <col min="4" max="4" width="34.26953125" customWidth="1"/>
    <col min="5" max="5" width="14.36328125" bestFit="1" customWidth="1"/>
    <col min="6" max="6" width="13.81640625" bestFit="1" customWidth="1"/>
    <col min="7" max="7" width="14.54296875" bestFit="1" customWidth="1"/>
  </cols>
  <sheetData>
    <row r="1" spans="2:8" ht="21" x14ac:dyDescent="0.5">
      <c r="B1" s="20" t="s">
        <v>16</v>
      </c>
      <c r="C1" s="20"/>
      <c r="D1" s="3" t="s">
        <v>21</v>
      </c>
      <c r="E1" s="3"/>
      <c r="F1" s="3"/>
      <c r="G1" s="3"/>
      <c r="H1" s="3"/>
    </row>
    <row r="2" spans="2:8" ht="21" x14ac:dyDescent="0.5">
      <c r="B2" s="18" t="s">
        <v>6</v>
      </c>
      <c r="C2" s="18"/>
      <c r="D2" s="12">
        <v>45260</v>
      </c>
    </row>
    <row r="3" spans="2:8" ht="21" x14ac:dyDescent="0.5">
      <c r="B3" s="19" t="s">
        <v>8</v>
      </c>
      <c r="C3" s="19"/>
      <c r="D3" s="13"/>
    </row>
    <row r="4" spans="2:8" ht="21" x14ac:dyDescent="0.5">
      <c r="B4" s="1" t="s">
        <v>1</v>
      </c>
      <c r="C4" s="1">
        <v>0</v>
      </c>
      <c r="D4" s="13"/>
    </row>
    <row r="5" spans="2:8" ht="21" x14ac:dyDescent="0.5">
      <c r="B5" s="1" t="s">
        <v>2</v>
      </c>
      <c r="C5" s="1">
        <v>4</v>
      </c>
      <c r="D5" s="13"/>
    </row>
    <row r="6" spans="2:8" ht="21" x14ac:dyDescent="0.5">
      <c r="B6" s="1" t="s">
        <v>3</v>
      </c>
      <c r="C6" s="1">
        <v>7</v>
      </c>
      <c r="D6" s="13"/>
    </row>
    <row r="7" spans="2:8" ht="21" x14ac:dyDescent="0.5">
      <c r="B7" s="1" t="s">
        <v>4</v>
      </c>
      <c r="C7" s="1">
        <v>0</v>
      </c>
      <c r="D7" s="13"/>
    </row>
    <row r="8" spans="2:8" ht="21" x14ac:dyDescent="0.5">
      <c r="B8" s="1" t="s">
        <v>5</v>
      </c>
      <c r="C8" s="1">
        <v>5</v>
      </c>
      <c r="D8" s="13"/>
    </row>
    <row r="9" spans="2:8" ht="21" x14ac:dyDescent="0.5">
      <c r="B9" s="1" t="s">
        <v>0</v>
      </c>
      <c r="C9" s="2">
        <f t="shared" ref="C9" si="0">C4+C5+C6+C7+C8</f>
        <v>16</v>
      </c>
      <c r="D9" s="13"/>
    </row>
    <row r="10" spans="2:8" ht="21" x14ac:dyDescent="0.5">
      <c r="B10" s="1" t="s">
        <v>17</v>
      </c>
      <c r="C10" s="7">
        <v>2</v>
      </c>
      <c r="D10" s="13"/>
    </row>
    <row r="11" spans="2:8" ht="21" x14ac:dyDescent="0.5">
      <c r="B11" s="7" t="s">
        <v>18</v>
      </c>
      <c r="C11" s="7">
        <v>1</v>
      </c>
      <c r="D11" s="13"/>
    </row>
    <row r="12" spans="2:8" ht="21" x14ac:dyDescent="0.5">
      <c r="B12" s="7" t="s">
        <v>19</v>
      </c>
      <c r="C12" s="7">
        <v>1</v>
      </c>
      <c r="D12" s="13"/>
    </row>
    <row r="13" spans="2:8" x14ac:dyDescent="0.35">
      <c r="D13" s="13"/>
    </row>
    <row r="14" spans="2:8" ht="15" thickBot="1" x14ac:dyDescent="0.4"/>
    <row r="15" spans="2:8" ht="21" x14ac:dyDescent="0.5">
      <c r="B15" s="16" t="s">
        <v>7</v>
      </c>
      <c r="C15" s="17"/>
      <c r="D15" s="12">
        <v>45260</v>
      </c>
    </row>
    <row r="16" spans="2:8" ht="21" x14ac:dyDescent="0.5">
      <c r="B16" s="14" t="s">
        <v>9</v>
      </c>
      <c r="C16" s="15"/>
      <c r="D16" s="13"/>
    </row>
    <row r="17" spans="2:4" ht="21" x14ac:dyDescent="0.5">
      <c r="B17" s="4" t="s">
        <v>1</v>
      </c>
      <c r="C17" s="5">
        <v>0</v>
      </c>
      <c r="D17" s="13"/>
    </row>
    <row r="18" spans="2:4" ht="21" x14ac:dyDescent="0.5">
      <c r="B18" s="4" t="s">
        <v>2</v>
      </c>
      <c r="C18" s="5">
        <v>6</v>
      </c>
      <c r="D18" s="13"/>
    </row>
    <row r="19" spans="2:4" ht="21" x14ac:dyDescent="0.5">
      <c r="B19" s="4" t="s">
        <v>3</v>
      </c>
      <c r="C19" s="5">
        <v>5</v>
      </c>
      <c r="D19" s="13"/>
    </row>
    <row r="20" spans="2:4" ht="21" x14ac:dyDescent="0.5">
      <c r="B20" s="4" t="s">
        <v>4</v>
      </c>
      <c r="C20" s="5">
        <v>0</v>
      </c>
      <c r="D20" s="13"/>
    </row>
    <row r="21" spans="2:4" ht="21" x14ac:dyDescent="0.5">
      <c r="B21" s="4" t="s">
        <v>5</v>
      </c>
      <c r="C21" s="5">
        <v>1</v>
      </c>
      <c r="D21" s="13"/>
    </row>
    <row r="22" spans="2:4" ht="21" x14ac:dyDescent="0.5">
      <c r="B22" s="4" t="s">
        <v>0</v>
      </c>
      <c r="C22" s="6">
        <f>C17+C18+C19+C20+C21</f>
        <v>12</v>
      </c>
      <c r="D22" s="13"/>
    </row>
    <row r="23" spans="2:4" ht="21" x14ac:dyDescent="0.5">
      <c r="B23" s="4" t="s">
        <v>17</v>
      </c>
      <c r="C23" s="9">
        <v>1</v>
      </c>
      <c r="D23" s="13"/>
    </row>
    <row r="24" spans="2:4" ht="21" x14ac:dyDescent="0.5">
      <c r="B24" s="10" t="s">
        <v>18</v>
      </c>
      <c r="C24" s="9">
        <v>1</v>
      </c>
      <c r="D24" s="13"/>
    </row>
    <row r="25" spans="2:4" ht="21.5" thickBot="1" x14ac:dyDescent="0.55000000000000004">
      <c r="B25" s="11" t="s">
        <v>19</v>
      </c>
      <c r="C25" s="8">
        <v>1</v>
      </c>
      <c r="D25" s="13"/>
    </row>
    <row r="27" spans="2:4" ht="15" thickBot="1" x14ac:dyDescent="0.4"/>
    <row r="28" spans="2:4" ht="21" x14ac:dyDescent="0.5">
      <c r="B28" s="16" t="s">
        <v>12</v>
      </c>
      <c r="C28" s="17"/>
      <c r="D28" s="12">
        <v>45260</v>
      </c>
    </row>
    <row r="29" spans="2:4" ht="21" x14ac:dyDescent="0.5">
      <c r="B29" s="14" t="s">
        <v>10</v>
      </c>
      <c r="C29" s="15"/>
      <c r="D29" s="13"/>
    </row>
    <row r="30" spans="2:4" ht="21" x14ac:dyDescent="0.5">
      <c r="B30" s="4" t="s">
        <v>1</v>
      </c>
      <c r="C30" s="5">
        <v>0</v>
      </c>
      <c r="D30" s="13"/>
    </row>
    <row r="31" spans="2:4" ht="21" x14ac:dyDescent="0.5">
      <c r="B31" s="4" t="s">
        <v>2</v>
      </c>
      <c r="C31" s="5">
        <v>5</v>
      </c>
      <c r="D31" s="13"/>
    </row>
    <row r="32" spans="2:4" ht="21" x14ac:dyDescent="0.5">
      <c r="B32" s="4" t="s">
        <v>3</v>
      </c>
      <c r="C32" s="5">
        <v>4</v>
      </c>
      <c r="D32" s="13"/>
    </row>
    <row r="33" spans="2:4" ht="21" x14ac:dyDescent="0.5">
      <c r="B33" s="4" t="s">
        <v>4</v>
      </c>
      <c r="C33" s="5">
        <v>0</v>
      </c>
      <c r="D33" s="13"/>
    </row>
    <row r="34" spans="2:4" ht="21" x14ac:dyDescent="0.5">
      <c r="B34" s="4" t="s">
        <v>5</v>
      </c>
      <c r="C34" s="5">
        <v>3</v>
      </c>
      <c r="D34" s="13"/>
    </row>
    <row r="35" spans="2:4" ht="21" x14ac:dyDescent="0.5">
      <c r="B35" s="4" t="s">
        <v>0</v>
      </c>
      <c r="C35" s="6">
        <f t="shared" ref="C35" si="1">C30+C31+C32+C33+C34</f>
        <v>12</v>
      </c>
      <c r="D35" s="13"/>
    </row>
    <row r="36" spans="2:4" ht="21" x14ac:dyDescent="0.5">
      <c r="B36" s="4" t="s">
        <v>17</v>
      </c>
      <c r="C36" s="9">
        <v>1</v>
      </c>
      <c r="D36" s="13"/>
    </row>
    <row r="37" spans="2:4" ht="21" x14ac:dyDescent="0.5">
      <c r="B37" s="10" t="s">
        <v>18</v>
      </c>
      <c r="C37" s="9">
        <v>1</v>
      </c>
      <c r="D37" s="13"/>
    </row>
    <row r="38" spans="2:4" ht="21.5" thickBot="1" x14ac:dyDescent="0.55000000000000004">
      <c r="B38" s="11" t="s">
        <v>19</v>
      </c>
      <c r="C38" s="8">
        <v>1</v>
      </c>
      <c r="D38" s="13"/>
    </row>
    <row r="40" spans="2:4" ht="15" thickBot="1" x14ac:dyDescent="0.4"/>
    <row r="41" spans="2:4" ht="21" x14ac:dyDescent="0.5">
      <c r="B41" s="16" t="s">
        <v>13</v>
      </c>
      <c r="C41" s="17"/>
      <c r="D41" s="12" t="s">
        <v>20</v>
      </c>
    </row>
    <row r="42" spans="2:4" ht="21" x14ac:dyDescent="0.5">
      <c r="B42" s="14" t="s">
        <v>11</v>
      </c>
      <c r="C42" s="15"/>
      <c r="D42" s="13"/>
    </row>
    <row r="43" spans="2:4" ht="21" x14ac:dyDescent="0.5">
      <c r="B43" s="4" t="s">
        <v>1</v>
      </c>
      <c r="C43" s="5">
        <v>1</v>
      </c>
      <c r="D43" s="13"/>
    </row>
    <row r="44" spans="2:4" ht="21" x14ac:dyDescent="0.5">
      <c r="B44" s="4" t="s">
        <v>2</v>
      </c>
      <c r="C44" s="5">
        <v>3</v>
      </c>
      <c r="D44" s="13"/>
    </row>
    <row r="45" spans="2:4" ht="21" x14ac:dyDescent="0.5">
      <c r="B45" s="4" t="s">
        <v>3</v>
      </c>
      <c r="C45" s="5">
        <v>11</v>
      </c>
      <c r="D45" s="13"/>
    </row>
    <row r="46" spans="2:4" ht="21" x14ac:dyDescent="0.5">
      <c r="B46" s="4" t="s">
        <v>4</v>
      </c>
      <c r="C46" s="5">
        <v>1</v>
      </c>
      <c r="D46" s="13"/>
    </row>
    <row r="47" spans="2:4" ht="21" x14ac:dyDescent="0.5">
      <c r="B47" s="4" t="s">
        <v>5</v>
      </c>
      <c r="C47" s="5">
        <v>1</v>
      </c>
      <c r="D47" s="13"/>
    </row>
    <row r="48" spans="2:4" ht="21" x14ac:dyDescent="0.5">
      <c r="B48" s="4" t="s">
        <v>0</v>
      </c>
      <c r="C48" s="6">
        <f t="shared" ref="C48" si="2">C43+C44+C45+C46+C47</f>
        <v>17</v>
      </c>
      <c r="D48" s="13"/>
    </row>
    <row r="49" spans="2:4" ht="21" x14ac:dyDescent="0.5">
      <c r="B49" s="4" t="s">
        <v>17</v>
      </c>
      <c r="C49" s="9">
        <v>1</v>
      </c>
      <c r="D49" s="13"/>
    </row>
    <row r="50" spans="2:4" ht="21" x14ac:dyDescent="0.5">
      <c r="B50" s="10" t="s">
        <v>18</v>
      </c>
      <c r="C50" s="9">
        <v>1</v>
      </c>
      <c r="D50" s="13"/>
    </row>
    <row r="51" spans="2:4" ht="21.5" thickBot="1" x14ac:dyDescent="0.55000000000000004">
      <c r="B51" s="11" t="s">
        <v>19</v>
      </c>
      <c r="C51" s="8">
        <v>1</v>
      </c>
      <c r="D51" s="13"/>
    </row>
    <row r="53" spans="2:4" ht="15" thickBot="1" x14ac:dyDescent="0.4"/>
    <row r="54" spans="2:4" ht="21" x14ac:dyDescent="0.5">
      <c r="B54" s="16" t="s">
        <v>15</v>
      </c>
      <c r="C54" s="17"/>
      <c r="D54" s="12">
        <v>45258</v>
      </c>
    </row>
    <row r="55" spans="2:4" ht="21" x14ac:dyDescent="0.5">
      <c r="B55" s="14" t="s">
        <v>14</v>
      </c>
      <c r="C55" s="15"/>
      <c r="D55" s="13"/>
    </row>
    <row r="56" spans="2:4" ht="21" x14ac:dyDescent="0.5">
      <c r="B56" s="4" t="s">
        <v>1</v>
      </c>
      <c r="C56" s="5">
        <v>0</v>
      </c>
      <c r="D56" s="13"/>
    </row>
    <row r="57" spans="2:4" ht="21" x14ac:dyDescent="0.5">
      <c r="B57" s="4" t="s">
        <v>2</v>
      </c>
      <c r="C57" s="5">
        <v>4</v>
      </c>
      <c r="D57" s="13"/>
    </row>
    <row r="58" spans="2:4" ht="21" x14ac:dyDescent="0.5">
      <c r="B58" s="4" t="s">
        <v>3</v>
      </c>
      <c r="C58" s="5">
        <v>5</v>
      </c>
      <c r="D58" s="13"/>
    </row>
    <row r="59" spans="2:4" ht="21" x14ac:dyDescent="0.5">
      <c r="B59" s="4" t="s">
        <v>4</v>
      </c>
      <c r="C59" s="5">
        <v>0</v>
      </c>
      <c r="D59" s="13"/>
    </row>
    <row r="60" spans="2:4" ht="21" x14ac:dyDescent="0.5">
      <c r="B60" s="4" t="s">
        <v>5</v>
      </c>
      <c r="C60" s="5">
        <v>3</v>
      </c>
      <c r="D60" s="13"/>
    </row>
    <row r="61" spans="2:4" ht="21" x14ac:dyDescent="0.5">
      <c r="B61" s="4" t="s">
        <v>0</v>
      </c>
      <c r="C61" s="6">
        <f t="shared" ref="C61" si="3">C56+C57+C58+C59+C60</f>
        <v>12</v>
      </c>
      <c r="D61" s="13"/>
    </row>
    <row r="62" spans="2:4" ht="21" x14ac:dyDescent="0.5">
      <c r="B62" s="4" t="s">
        <v>17</v>
      </c>
      <c r="C62" s="9">
        <v>1</v>
      </c>
      <c r="D62" s="13"/>
    </row>
    <row r="63" spans="2:4" ht="21" x14ac:dyDescent="0.5">
      <c r="B63" s="10" t="s">
        <v>18</v>
      </c>
      <c r="C63" s="9">
        <v>1</v>
      </c>
      <c r="D63" s="13"/>
    </row>
    <row r="64" spans="2:4" ht="21.5" thickBot="1" x14ac:dyDescent="0.55000000000000004">
      <c r="B64" s="11" t="s">
        <v>19</v>
      </c>
      <c r="C64" s="8">
        <v>1</v>
      </c>
      <c r="D64" s="13"/>
    </row>
  </sheetData>
  <mergeCells count="16">
    <mergeCell ref="B1:C1"/>
    <mergeCell ref="B16:C16"/>
    <mergeCell ref="B29:C29"/>
    <mergeCell ref="B42:C42"/>
    <mergeCell ref="B28:C28"/>
    <mergeCell ref="B41:C41"/>
    <mergeCell ref="B55:C55"/>
    <mergeCell ref="B54:C54"/>
    <mergeCell ref="B2:C2"/>
    <mergeCell ref="B3:C3"/>
    <mergeCell ref="B15:C15"/>
    <mergeCell ref="D2:D13"/>
    <mergeCell ref="D15:D25"/>
    <mergeCell ref="D28:D38"/>
    <mergeCell ref="D41:D51"/>
    <mergeCell ref="D54:D64"/>
  </mergeCells>
  <pageMargins left="0.7" right="0.7" top="0.75" bottom="0.75" header="0.3" footer="0.3"/>
  <pageSetup orientation="portrait" r:id="rId1"/>
  <customProperties>
    <customPr name="layoutContexts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Terna Ingbian</dc:creator>
  <cp:lastModifiedBy>Victor Efiok Edet</cp:lastModifiedBy>
  <dcterms:created xsi:type="dcterms:W3CDTF">2023-10-29T20:03:31Z</dcterms:created>
  <dcterms:modified xsi:type="dcterms:W3CDTF">2023-11-19T13:14:31Z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sum">
    <vt:filetime>2023-10-29T22:18:24Z</vt:filetime>
  </property>
</Properties>
</file>