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05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RBWCA-Niger-Supply/Shared Documents/Supply/2023/1. Procurement/f. Works in Progress/DAO_001 Semences/"/>
    </mc:Choice>
  </mc:AlternateContent>
  <xr:revisionPtr revIDLastSave="273" documentId="13_ncr:1_{CB32B7D2-1B3E-4153-8E65-10B4EDDDF0A3}" xr6:coauthVersionLast="47" xr6:coauthVersionMax="47" xr10:uidLastSave="{44B3825E-5714-47B9-A234-5A4AD295B540}"/>
  <bookViews>
    <workbookView xWindow="-120" yWindow="-120" windowWidth="29040" windowHeight="15720" xr2:uid="{00000000-000D-0000-FFFF-FFFF00000000}"/>
  </bookViews>
  <sheets>
    <sheet name="Specifications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2" l="1"/>
  <c r="A20" i="2" s="1"/>
  <c r="A21" i="2" s="1"/>
  <c r="A22" i="2" s="1"/>
  <c r="A23" i="2" s="1"/>
  <c r="A24" i="2" s="1"/>
  <c r="A18" i="2"/>
</calcChain>
</file>

<file path=xl/sharedStrings.xml><?xml version="1.0" encoding="utf-8"?>
<sst xmlns="http://schemas.openxmlformats.org/spreadsheetml/2006/main" count="60" uniqueCount="52">
  <si>
    <t>ANNEXE A: SPECIFICATIONS TECHNIQUES</t>
  </si>
  <si>
    <t>Invitation à soumissionner NºHCR/NER/SUP/009/2023
POUR  FOURNITURE ET LIVRAISON D'INTRANTS AGRICOLES.</t>
  </si>
  <si>
    <t xml:space="preserve">N° </t>
  </si>
  <si>
    <t>Désignation</t>
  </si>
  <si>
    <t>Détails</t>
  </si>
  <si>
    <t>Quantité</t>
  </si>
  <si>
    <t xml:space="preserve">SEMENCES CERTIFIEES DE MIL </t>
  </si>
  <si>
    <t>Semences de variété CHAKTI</t>
  </si>
  <si>
    <t xml:space="preserve">09 tonnes </t>
  </si>
  <si>
    <t xml:space="preserve">SEMENCES CERTIFIEES DE SORGHO </t>
  </si>
  <si>
    <t>Semences de variété MOTA</t>
  </si>
  <si>
    <t xml:space="preserve">SEMENCES CERTIFIEES DE NIEBE </t>
  </si>
  <si>
    <t>Variété TN578</t>
  </si>
  <si>
    <t>3 tonnes et 750 kg</t>
  </si>
  <si>
    <t xml:space="preserve">SEMENCES CERTIFIEES DE SESAME </t>
  </si>
  <si>
    <t>Variété MAIKATCHA/SN203</t>
  </si>
  <si>
    <t xml:space="preserve">6 tonnes </t>
  </si>
  <si>
    <t xml:space="preserve">SEMENCES CERTIFIEES DE ARACHIDE </t>
  </si>
  <si>
    <t>Variété SOMNAT – G4/SAMNUT</t>
  </si>
  <si>
    <t xml:space="preserve">10 tonnes </t>
  </si>
  <si>
    <t xml:space="preserve">SEMENCES CERTIFIEES DE MAÏS </t>
  </si>
  <si>
    <t>P3KLLO</t>
  </si>
  <si>
    <t xml:space="preserve">2 tonnes </t>
  </si>
  <si>
    <t xml:space="preserve">SEMENCES CERTIFIEES DE PASTEQUE </t>
  </si>
  <si>
    <t xml:space="preserve">Pastèque de variété KAOLAC </t>
  </si>
  <si>
    <t>200 boites de 500 g</t>
  </si>
  <si>
    <t xml:space="preserve">SEMENCES CERTIFIEES DE PIMENT </t>
  </si>
  <si>
    <t xml:space="preserve">Variété MATAKALE  </t>
  </si>
  <si>
    <t>100 boites de 100 g</t>
  </si>
  <si>
    <t>SEMENCES CERTIFIEES DE LAITUE</t>
  </si>
  <si>
    <t xml:space="preserve">Variété BATAVIA </t>
  </si>
  <si>
    <t>100 sachets de 100 g</t>
  </si>
  <si>
    <t xml:space="preserve">SEMENCES CERTIFIEES DE OIGNON </t>
  </si>
  <si>
    <t xml:space="preserve">Variété VIOLET DE GALMI </t>
  </si>
  <si>
    <t>100 boites de 500 g</t>
  </si>
  <si>
    <t xml:space="preserve">SEMENCES CERTIFIEES DE TOMATE </t>
  </si>
  <si>
    <t>Variété MONGOLE</t>
  </si>
  <si>
    <t xml:space="preserve">SEMENCES CERTIFIEES DE CHOUX </t>
  </si>
  <si>
    <t xml:space="preserve">Variété COPENHAGUE/GLORIA </t>
  </si>
  <si>
    <t>SEMENCES CERTIFIEES DE POMMES DE TERRE</t>
  </si>
  <si>
    <t>Variété ROSANA</t>
  </si>
  <si>
    <t>100 sacs de 25 kg</t>
  </si>
  <si>
    <t>SEMENCES D’ACACIA ALBIDA</t>
  </si>
  <si>
    <t>SACHETS DE 1000 g</t>
  </si>
  <si>
    <t>SEMENCES DE ZIZIPHUS MAURITIANA</t>
  </si>
  <si>
    <t>SEMENCES D’ACACIA NILOTICA</t>
  </si>
  <si>
    <t>SEMENCES D’ACACIA SENEGAL</t>
  </si>
  <si>
    <t>SEMENCES DE NEEM</t>
  </si>
  <si>
    <t xml:space="preserve">SEMENCES DE ACACIA SCIAL </t>
  </si>
  <si>
    <t xml:space="preserve">POTS EN SACHET NOIR POUR PEPINIERISTES </t>
  </si>
  <si>
    <t>LOT DE 100</t>
  </si>
  <si>
    <t>Signature/ Nom et Titre                                                                                                               Cachet officiel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</si>
</sst>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rgb="FF000000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5E876-AAB9-4310-A727-E8FAEE644095}">
  <dimension ref="A2:G29"/>
  <sheetViews>
    <sheetView tabSelected="1" zoomScaleNormal="100" workbookViewId="0">
      <selection activeCell="C4" sqref="C4"/>
    </sheetView>
  </sheetViews>
  <sheetFormatPr defaultColWidth="9.140625" defaultRowHeight="15"/>
  <cols>
    <col min="1" max="1" width="4.42578125" style="4" bestFit="1" customWidth="1"/>
    <col min="2" max="2" width="83.5703125" style="1" customWidth="1"/>
    <col min="3" max="3" width="44.140625" style="5" bestFit="1" customWidth="1"/>
    <col min="4" max="4" width="23.7109375" style="7" customWidth="1"/>
    <col min="5" max="5" width="1" style="1" hidden="1" customWidth="1"/>
    <col min="6" max="6" width="9.140625" style="1" hidden="1" customWidth="1"/>
    <col min="7" max="7" width="0.7109375" style="1" hidden="1" customWidth="1"/>
    <col min="8" max="16384" width="9.140625" style="1"/>
  </cols>
  <sheetData>
    <row r="2" spans="1:7" ht="20.25" customHeight="1">
      <c r="A2" s="26" t="s">
        <v>0</v>
      </c>
      <c r="B2" s="27"/>
      <c r="C2" s="27"/>
      <c r="D2" s="27"/>
      <c r="E2" s="27"/>
      <c r="F2" s="27"/>
      <c r="G2" s="27"/>
    </row>
    <row r="3" spans="1:7" ht="59.25" customHeight="1">
      <c r="A3" s="24" t="s">
        <v>1</v>
      </c>
      <c r="B3" s="25"/>
      <c r="C3" s="25"/>
      <c r="D3" s="25"/>
      <c r="E3" s="25"/>
      <c r="F3" s="25"/>
      <c r="G3" s="25"/>
    </row>
    <row r="4" spans="1:7" ht="15.75">
      <c r="A4" s="28" t="s">
        <v>2</v>
      </c>
      <c r="B4" s="28" t="s">
        <v>3</v>
      </c>
      <c r="C4" s="28" t="s">
        <v>4</v>
      </c>
      <c r="D4" s="29" t="s">
        <v>5</v>
      </c>
    </row>
    <row r="5" spans="1:7" ht="20.100000000000001" customHeight="1">
      <c r="A5" s="2">
        <v>1</v>
      </c>
      <c r="B5" s="3" t="s">
        <v>6</v>
      </c>
      <c r="C5" s="8" t="s">
        <v>7</v>
      </c>
      <c r="D5" s="13" t="s">
        <v>8</v>
      </c>
    </row>
    <row r="6" spans="1:7" ht="20.100000000000001" customHeight="1">
      <c r="A6" s="2">
        <v>2</v>
      </c>
      <c r="B6" s="3" t="s">
        <v>9</v>
      </c>
      <c r="C6" s="8" t="s">
        <v>10</v>
      </c>
      <c r="D6" s="13" t="s">
        <v>8</v>
      </c>
    </row>
    <row r="7" spans="1:7" ht="20.100000000000001" customHeight="1">
      <c r="A7" s="2">
        <v>3</v>
      </c>
      <c r="B7" s="3" t="s">
        <v>11</v>
      </c>
      <c r="C7" s="8" t="s">
        <v>12</v>
      </c>
      <c r="D7" s="13" t="s">
        <v>13</v>
      </c>
    </row>
    <row r="8" spans="1:7" ht="20.100000000000001" customHeight="1">
      <c r="A8" s="2">
        <v>4</v>
      </c>
      <c r="B8" s="3" t="s">
        <v>14</v>
      </c>
      <c r="C8" s="8" t="s">
        <v>15</v>
      </c>
      <c r="D8" s="13" t="s">
        <v>16</v>
      </c>
    </row>
    <row r="9" spans="1:7" ht="20.100000000000001" customHeight="1">
      <c r="A9" s="2">
        <v>5</v>
      </c>
      <c r="B9" s="3" t="s">
        <v>17</v>
      </c>
      <c r="C9" s="8" t="s">
        <v>18</v>
      </c>
      <c r="D9" s="13" t="s">
        <v>19</v>
      </c>
    </row>
    <row r="10" spans="1:7">
      <c r="A10" s="2">
        <v>6</v>
      </c>
      <c r="B10" s="3" t="s">
        <v>20</v>
      </c>
      <c r="C10" s="6" t="s">
        <v>21</v>
      </c>
      <c r="D10" s="13" t="s">
        <v>22</v>
      </c>
    </row>
    <row r="11" spans="1:7" ht="20.100000000000001" customHeight="1">
      <c r="A11" s="2">
        <v>7</v>
      </c>
      <c r="B11" s="3" t="s">
        <v>23</v>
      </c>
      <c r="C11" s="8" t="s">
        <v>24</v>
      </c>
      <c r="D11" s="13" t="s">
        <v>25</v>
      </c>
    </row>
    <row r="12" spans="1:7" ht="20.100000000000001" customHeight="1">
      <c r="A12" s="2">
        <v>8</v>
      </c>
      <c r="B12" s="3" t="s">
        <v>26</v>
      </c>
      <c r="C12" s="8" t="s">
        <v>27</v>
      </c>
      <c r="D12" s="13" t="s">
        <v>28</v>
      </c>
    </row>
    <row r="13" spans="1:7" ht="19.5" customHeight="1">
      <c r="A13" s="2">
        <v>9</v>
      </c>
      <c r="B13" s="3" t="s">
        <v>29</v>
      </c>
      <c r="C13" s="8" t="s">
        <v>30</v>
      </c>
      <c r="D13" s="13" t="s">
        <v>31</v>
      </c>
    </row>
    <row r="14" spans="1:7" ht="20.100000000000001" customHeight="1">
      <c r="A14" s="2">
        <v>10</v>
      </c>
      <c r="B14" s="3" t="s">
        <v>32</v>
      </c>
      <c r="C14" s="8" t="s">
        <v>33</v>
      </c>
      <c r="D14" s="13" t="s">
        <v>34</v>
      </c>
    </row>
    <row r="15" spans="1:7" ht="20.100000000000001" customHeight="1">
      <c r="A15" s="2">
        <v>11</v>
      </c>
      <c r="B15" s="3" t="s">
        <v>35</v>
      </c>
      <c r="C15" s="8" t="s">
        <v>36</v>
      </c>
      <c r="D15" s="13" t="s">
        <v>28</v>
      </c>
    </row>
    <row r="16" spans="1:7" ht="20.100000000000001" customHeight="1">
      <c r="A16" s="2">
        <v>12</v>
      </c>
      <c r="B16" s="3" t="s">
        <v>37</v>
      </c>
      <c r="C16" s="8" t="s">
        <v>38</v>
      </c>
      <c r="D16" s="13" t="s">
        <v>28</v>
      </c>
    </row>
    <row r="17" spans="1:4">
      <c r="A17" s="2">
        <v>13</v>
      </c>
      <c r="B17" s="3" t="s">
        <v>39</v>
      </c>
      <c r="C17" s="8" t="s">
        <v>40</v>
      </c>
      <c r="D17" s="13" t="s">
        <v>41</v>
      </c>
    </row>
    <row r="18" spans="1:4" ht="18.75" customHeight="1">
      <c r="A18" s="2">
        <f>A17+1</f>
        <v>14</v>
      </c>
      <c r="B18" s="14" t="s">
        <v>42</v>
      </c>
      <c r="C18" s="11" t="s">
        <v>43</v>
      </c>
      <c r="D18" s="12">
        <v>5</v>
      </c>
    </row>
    <row r="19" spans="1:4" ht="18.75" customHeight="1">
      <c r="A19" s="2">
        <f t="shared" ref="A19:A24" si="0">A18+1</f>
        <v>15</v>
      </c>
      <c r="B19" s="9" t="s">
        <v>44</v>
      </c>
      <c r="C19" s="11" t="s">
        <v>43</v>
      </c>
      <c r="D19" s="12">
        <v>5</v>
      </c>
    </row>
    <row r="20" spans="1:4" ht="18.75" customHeight="1">
      <c r="A20" s="2">
        <f t="shared" si="0"/>
        <v>16</v>
      </c>
      <c r="B20" s="9" t="s">
        <v>45</v>
      </c>
      <c r="C20" s="11" t="s">
        <v>43</v>
      </c>
      <c r="D20" s="12">
        <v>5</v>
      </c>
    </row>
    <row r="21" spans="1:4" ht="18.75" customHeight="1">
      <c r="A21" s="2">
        <f t="shared" si="0"/>
        <v>17</v>
      </c>
      <c r="B21" s="9" t="s">
        <v>46</v>
      </c>
      <c r="C21" s="11" t="s">
        <v>43</v>
      </c>
      <c r="D21" s="12">
        <v>5</v>
      </c>
    </row>
    <row r="22" spans="1:4" ht="18.75" customHeight="1">
      <c r="A22" s="2">
        <f t="shared" si="0"/>
        <v>18</v>
      </c>
      <c r="B22" s="9" t="s">
        <v>47</v>
      </c>
      <c r="C22" s="11" t="s">
        <v>43</v>
      </c>
      <c r="D22" s="12">
        <v>5</v>
      </c>
    </row>
    <row r="23" spans="1:4" ht="18.75" customHeight="1">
      <c r="A23" s="2">
        <f t="shared" si="0"/>
        <v>19</v>
      </c>
      <c r="B23" s="9" t="s">
        <v>48</v>
      </c>
      <c r="C23" s="11" t="s">
        <v>43</v>
      </c>
      <c r="D23" s="12">
        <v>5</v>
      </c>
    </row>
    <row r="24" spans="1:4" ht="18.75" customHeight="1">
      <c r="A24" s="2">
        <f t="shared" si="0"/>
        <v>20</v>
      </c>
      <c r="B24" s="10" t="s">
        <v>49</v>
      </c>
      <c r="C24" s="11" t="s">
        <v>50</v>
      </c>
      <c r="D24" s="12">
        <v>31</v>
      </c>
    </row>
    <row r="26" spans="1:4" ht="15.75" thickBot="1"/>
    <row r="27" spans="1:4" ht="15" customHeight="1">
      <c r="A27" s="15" t="s">
        <v>51</v>
      </c>
      <c r="B27" s="16"/>
      <c r="C27" s="16"/>
      <c r="D27" s="17"/>
    </row>
    <row r="28" spans="1:4" ht="15.75" customHeight="1">
      <c r="A28" s="18"/>
      <c r="B28" s="19"/>
      <c r="C28" s="19"/>
      <c r="D28" s="20"/>
    </row>
    <row r="29" spans="1:4" ht="44.1" customHeight="1" thickBot="1">
      <c r="A29" s="21"/>
      <c r="B29" s="22"/>
      <c r="C29" s="22"/>
      <c r="D29" s="23"/>
    </row>
  </sheetData>
  <mergeCells count="3">
    <mergeCell ref="A2:G2"/>
    <mergeCell ref="A3:G3"/>
    <mergeCell ref="A27:D29"/>
  </mergeCells>
  <pageMargins left="0.7" right="0.7" top="0.75" bottom="0.75" header="0.3" footer="0.3"/>
  <pageSetup paperSize="9"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A66BA422F4CB4A8DD82CE730F23EBA" ma:contentTypeVersion="9" ma:contentTypeDescription="Create a new document." ma:contentTypeScope="" ma:versionID="0f5ed89ecc1ccd6a171c51cf9c65c3b5">
  <xsd:schema xmlns:xsd="http://www.w3.org/2001/XMLSchema" xmlns:xs="http://www.w3.org/2001/XMLSchema" xmlns:p="http://schemas.microsoft.com/office/2006/metadata/properties" xmlns:ns2="c01300b0-11cb-46f5-a7f7-5588d997e974" xmlns:ns3="788a8c6d-5215-4a0f-836e-7f3208e02c84" targetNamespace="http://schemas.microsoft.com/office/2006/metadata/properties" ma:root="true" ma:fieldsID="47f0af2192d2cbe7c2615afab336b588" ns2:_="" ns3:_="">
    <xsd:import namespace="c01300b0-11cb-46f5-a7f7-5588d997e974"/>
    <xsd:import namespace="788a8c6d-5215-4a0f-836e-7f3208e02c8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300b0-11cb-46f5-a7f7-5588d997e97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8a8c6d-5215-4a0f-836e-7f3208e02c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8a8c6d-5215-4a0f-836e-7f3208e02c8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F27D862-DBA6-45AA-8436-2D55BFD17796}"/>
</file>

<file path=customXml/itemProps2.xml><?xml version="1.0" encoding="utf-8"?>
<ds:datastoreItem xmlns:ds="http://schemas.openxmlformats.org/officeDocument/2006/customXml" ds:itemID="{807E4000-743A-4827-ADE7-DCE95A0415C6}"/>
</file>

<file path=customXml/itemProps3.xml><?xml version="1.0" encoding="utf-8"?>
<ds:datastoreItem xmlns:ds="http://schemas.openxmlformats.org/officeDocument/2006/customXml" ds:itemID="{385E5044-4C45-4D16-9AA9-81FAED411E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Adamou Bana Zakari</dc:creator>
  <cp:keywords/>
  <dc:description/>
  <cp:lastModifiedBy>Boubacar Mahamadou Hassane</cp:lastModifiedBy>
  <cp:revision/>
  <dcterms:created xsi:type="dcterms:W3CDTF">2015-06-05T18:17:20Z</dcterms:created>
  <dcterms:modified xsi:type="dcterms:W3CDTF">2023-06-13T09:02:13Z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2023-04-27T11:13:02Z</vt:filetime>
  </property>
  <property fmtid="{D5CDD505-2E9C-101B-9397-08002B2CF9AE}" pid="3" name="ContentTypeId">
    <vt:lpwstr>0x01010031A66BA422F4CB4A8DD82CE730F23EBA</vt:lpwstr>
  </property>
  <property fmtid="{D5CDD505-2E9C-101B-9397-08002B2CF9AE}" pid="4" name="MediaServiceImageTags">
    <vt:lpwstr/>
  </property>
</Properties>
</file>