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orldhealthorg-my.sharepoint.com/personal/bethor_who_int/Documents/Desktop/DAO 2023/RFP/RFP 011 republication LTA impression ITM/"/>
    </mc:Choice>
  </mc:AlternateContent>
  <xr:revisionPtr revIDLastSave="4" documentId="8_{8EA2B544-0EE3-446E-8F99-2FC24A917D57}" xr6:coauthVersionLast="47" xr6:coauthVersionMax="47" xr10:uidLastSave="{B2CF087F-16C3-4197-A9D0-185692431C77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5" i="1" l="1"/>
  <c r="F61" i="1"/>
  <c r="F63" i="1" l="1"/>
</calcChain>
</file>

<file path=xl/sharedStrings.xml><?xml version="1.0" encoding="utf-8"?>
<sst xmlns="http://schemas.openxmlformats.org/spreadsheetml/2006/main" count="95" uniqueCount="41">
  <si>
    <t>Cost</t>
  </si>
  <si>
    <t>A4</t>
  </si>
  <si>
    <t>A3</t>
  </si>
  <si>
    <t>A2</t>
  </si>
  <si>
    <t>A1</t>
  </si>
  <si>
    <t>A0</t>
  </si>
  <si>
    <t>MODÈLE DE FACTURATION</t>
  </si>
  <si>
    <t>Facturation à la page + coûts mensuels d'assistance, de maintenance et de location</t>
  </si>
  <si>
    <t>COÛTS PAR PAGE</t>
  </si>
  <si>
    <t>TRACEUR GRAND FORMAT</t>
  </si>
  <si>
    <t>Taille</t>
  </si>
  <si>
    <t>Imprimer/ Copier</t>
  </si>
  <si>
    <t>Prix par page</t>
  </si>
  <si>
    <t>IMPRIMANTES DE REPROGRAPHIE (Minimum 60ppm)</t>
  </si>
  <si>
    <t>GRANDES IMPRIMANTES Modèle 1 (A4 uniquement, minimum 50 ppm)</t>
  </si>
  <si>
    <t>GRANDES IMPRIMANTES Modèle 2 (A4 et A3, minimum 50 ppm)</t>
  </si>
  <si>
    <t>IMPRIMANTES DE TAILLE MOYENNE/PETITES</t>
  </si>
  <si>
    <t>COÛTS FIXES MENSUELS</t>
  </si>
  <si>
    <t>LOCATION D'IMPRIMANTE</t>
  </si>
  <si>
    <t>Description de l'imprimante</t>
  </si>
  <si>
    <t>Imprimante proposée</t>
  </si>
  <si>
    <t>Coût par imprimante</t>
  </si>
  <si>
    <t>Quantité</t>
  </si>
  <si>
    <t>Coût</t>
  </si>
  <si>
    <t xml:space="preserve">IMPRIMANTES DE REPROGRAPHIE </t>
  </si>
  <si>
    <t xml:space="preserve">GRANDES IMPRIMANTES Modèle 1 </t>
  </si>
  <si>
    <t xml:space="preserve">GRANDES IMPRIMANTES Modèle 2 </t>
  </si>
  <si>
    <t>AUTRES COÛTS FIXES</t>
  </si>
  <si>
    <t>D'autres coûts</t>
  </si>
  <si>
    <t>Description</t>
  </si>
  <si>
    <t>Support et maintenance de l'imprimante</t>
  </si>
  <si>
    <t>Licences logicielles</t>
  </si>
  <si>
    <t>Inclut 2 techniciens sur site fournis par le fournisseur et tout support à distance, maintenance préventive, logiciels nécessaires, y compris les logiciels de rapport et de facturation</t>
  </si>
  <si>
    <t>Toutes les licences requises pour la gestion de la flotte, les rapports et la facturation</t>
  </si>
  <si>
    <t>TOTAL DES AUTRES COÛTS</t>
  </si>
  <si>
    <t>COÛTS FIXES TOTAUX</t>
  </si>
  <si>
    <t>COÛTS DE LOCATION TOTAUX</t>
  </si>
  <si>
    <t>Noir et blanc</t>
  </si>
  <si>
    <t>Couleur</t>
  </si>
  <si>
    <t xml:space="preserve">Prix par page </t>
  </si>
  <si>
    <r>
      <t xml:space="preserve">Modèle de tarification pour les appels d'offres de services d'impression
</t>
    </r>
    <r>
      <rPr>
        <sz val="10"/>
        <color theme="1"/>
        <rFont val="Calibri"/>
        <family val="2"/>
        <scheme val="minor"/>
      </rPr>
      <t>Les soumissionnaires doivent soumettre des propositions financières selon le modèle de facturation proposé ci-dessous.</t>
    </r>
    <r>
      <rPr>
        <b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 xml:space="preserve">Volume mensuel moyen de copies (impressions et photocopieurs) en 2022: 
</t>
    </r>
    <r>
      <rPr>
        <b/>
        <sz val="10"/>
        <color theme="1"/>
        <rFont val="Calibri"/>
        <family val="2"/>
        <scheme val="minor"/>
      </rPr>
      <t xml:space="preserve">A4 Noir et blanc  50 000    
A4 Couleur 25 000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</si>
</sst>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Border="1"/>
    <xf numFmtId="0" fontId="0" fillId="2" borderId="0" xfId="0" applyFill="1" applyBorder="1"/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0" fillId="3" borderId="0" xfId="0" applyFill="1" applyBorder="1"/>
    <xf numFmtId="0" fontId="4" fillId="2" borderId="0" xfId="0" applyFont="1" applyFill="1" applyBorder="1" applyAlignment="1">
      <alignment horizontal="center"/>
    </xf>
    <xf numFmtId="0" fontId="0" fillId="3" borderId="5" xfId="0" applyFill="1" applyBorder="1"/>
    <xf numFmtId="0" fontId="0" fillId="3" borderId="6" xfId="0" applyFill="1" applyBorder="1"/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5" xfId="0" applyFont="1" applyFill="1" applyBorder="1"/>
    <xf numFmtId="0" fontId="0" fillId="2" borderId="6" xfId="0" applyFill="1" applyBorder="1"/>
    <xf numFmtId="0" fontId="1" fillId="2" borderId="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1" fillId="3" borderId="12" xfId="0" applyFont="1" applyFill="1" applyBorder="1" applyAlignment="1">
      <alignment vertical="center" wrapText="1"/>
    </xf>
    <xf numFmtId="0" fontId="1" fillId="3" borderId="13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vertical="center" wrapText="1"/>
    </xf>
    <xf numFmtId="0" fontId="0" fillId="3" borderId="13" xfId="0" applyFill="1" applyBorder="1"/>
    <xf numFmtId="0" fontId="4" fillId="2" borderId="12" xfId="0" applyFont="1" applyFill="1" applyBorder="1"/>
    <xf numFmtId="0" fontId="0" fillId="2" borderId="13" xfId="0" applyFill="1" applyBorder="1"/>
    <xf numFmtId="0" fontId="0" fillId="2" borderId="14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/>
    </xf>
    <xf numFmtId="0" fontId="4" fillId="2" borderId="5" xfId="0" applyFont="1" applyFill="1" applyBorder="1"/>
    <xf numFmtId="0" fontId="1" fillId="2" borderId="12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4" fillId="2" borderId="7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2" borderId="8" xfId="0" applyFill="1" applyBorder="1"/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right" vertical="center" wrapText="1"/>
    </xf>
    <xf numFmtId="0" fontId="2" fillId="2" borderId="10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" fillId="2" borderId="14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vertical="center" wrapText="1"/>
    </xf>
    <xf numFmtId="0" fontId="4" fillId="2" borderId="2" xfId="0" applyFont="1" applyFill="1" applyBorder="1"/>
    <xf numFmtId="0" fontId="0" fillId="2" borderId="3" xfId="0" applyFill="1" applyBorder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6" fillId="0" borderId="0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3"/>
  <sheetViews>
    <sheetView tabSelected="1" topLeftCell="A37" workbookViewId="0">
      <selection sqref="A1:E1"/>
    </sheetView>
  </sheetViews>
  <sheetFormatPr defaultColWidth="9.140625" defaultRowHeight="15" x14ac:dyDescent="0.25"/>
  <cols>
    <col min="1" max="1" width="9.140625" style="1"/>
    <col min="2" max="2" width="38" style="1" customWidth="1"/>
    <col min="3" max="3" width="36" style="1" customWidth="1"/>
    <col min="4" max="4" width="23.7109375" style="1" customWidth="1"/>
    <col min="5" max="5" width="7.140625" style="1" customWidth="1"/>
    <col min="6" max="6" width="24.42578125" style="1" customWidth="1"/>
    <col min="7" max="16384" width="9.140625" style="1"/>
  </cols>
  <sheetData>
    <row r="1" spans="1:5" ht="94.5" customHeight="1" x14ac:dyDescent="0.25">
      <c r="A1" s="68" t="s">
        <v>40</v>
      </c>
      <c r="B1" s="68"/>
      <c r="C1" s="68"/>
      <c r="D1" s="68"/>
      <c r="E1" s="68"/>
    </row>
    <row r="2" spans="1:5" ht="15.75" x14ac:dyDescent="0.25">
      <c r="B2" s="65" t="s">
        <v>6</v>
      </c>
      <c r="C2" s="66"/>
      <c r="D2" s="67"/>
    </row>
    <row r="3" spans="1:5" ht="15.75" x14ac:dyDescent="0.25">
      <c r="B3" s="10"/>
      <c r="C3" s="7" t="s">
        <v>7</v>
      </c>
      <c r="D3" s="11"/>
    </row>
    <row r="4" spans="1:5" ht="15.75" x14ac:dyDescent="0.25">
      <c r="B4" s="10"/>
      <c r="C4" s="7"/>
      <c r="D4" s="11"/>
    </row>
    <row r="5" spans="1:5" s="25" customFormat="1" ht="15.75" x14ac:dyDescent="0.25">
      <c r="B5" s="46" t="s">
        <v>8</v>
      </c>
      <c r="C5" s="7"/>
      <c r="D5" s="28"/>
    </row>
    <row r="6" spans="1:5" s="25" customFormat="1" ht="15.75" x14ac:dyDescent="0.25">
      <c r="B6" s="46"/>
      <c r="C6" s="7"/>
      <c r="D6" s="28"/>
    </row>
    <row r="7" spans="1:5" ht="15.75" x14ac:dyDescent="0.25">
      <c r="B7" s="12" t="s">
        <v>9</v>
      </c>
      <c r="C7" s="7"/>
      <c r="D7" s="11"/>
    </row>
    <row r="8" spans="1:5" x14ac:dyDescent="0.25">
      <c r="B8" s="3" t="s">
        <v>10</v>
      </c>
      <c r="C8" s="3" t="s">
        <v>11</v>
      </c>
      <c r="D8" s="3" t="s">
        <v>39</v>
      </c>
    </row>
    <row r="9" spans="1:5" x14ac:dyDescent="0.25">
      <c r="B9" s="14" t="s">
        <v>1</v>
      </c>
      <c r="C9" s="27" t="s">
        <v>37</v>
      </c>
      <c r="D9" s="14"/>
    </row>
    <row r="10" spans="1:5" x14ac:dyDescent="0.25">
      <c r="B10" s="15" t="s">
        <v>1</v>
      </c>
      <c r="C10" s="32" t="s">
        <v>38</v>
      </c>
      <c r="D10" s="15"/>
    </row>
    <row r="11" spans="1:5" x14ac:dyDescent="0.25">
      <c r="B11" s="15" t="s">
        <v>2</v>
      </c>
      <c r="C11" s="27" t="s">
        <v>37</v>
      </c>
      <c r="D11" s="15"/>
    </row>
    <row r="12" spans="1:5" x14ac:dyDescent="0.25">
      <c r="B12" s="15" t="s">
        <v>2</v>
      </c>
      <c r="C12" s="32" t="s">
        <v>38</v>
      </c>
      <c r="D12" s="16"/>
    </row>
    <row r="13" spans="1:5" x14ac:dyDescent="0.25">
      <c r="B13" s="14" t="s">
        <v>3</v>
      </c>
      <c r="C13" s="27" t="s">
        <v>37</v>
      </c>
      <c r="D13" s="14"/>
    </row>
    <row r="14" spans="1:5" x14ac:dyDescent="0.25">
      <c r="B14" s="15" t="s">
        <v>3</v>
      </c>
      <c r="C14" s="32" t="s">
        <v>38</v>
      </c>
      <c r="D14" s="15"/>
    </row>
    <row r="15" spans="1:5" x14ac:dyDescent="0.25">
      <c r="B15" s="15" t="s">
        <v>4</v>
      </c>
      <c r="C15" s="27" t="s">
        <v>37</v>
      </c>
      <c r="D15" s="15"/>
    </row>
    <row r="16" spans="1:5" x14ac:dyDescent="0.25">
      <c r="B16" s="15" t="s">
        <v>4</v>
      </c>
      <c r="C16" s="32" t="s">
        <v>38</v>
      </c>
      <c r="D16" s="16"/>
    </row>
    <row r="17" spans="2:4" x14ac:dyDescent="0.25">
      <c r="B17" s="15" t="s">
        <v>5</v>
      </c>
      <c r="C17" s="27" t="s">
        <v>37</v>
      </c>
      <c r="D17" s="15"/>
    </row>
    <row r="18" spans="2:4" x14ac:dyDescent="0.25">
      <c r="B18" s="14" t="s">
        <v>5</v>
      </c>
      <c r="C18" s="27" t="s">
        <v>38</v>
      </c>
      <c r="D18" s="5"/>
    </row>
    <row r="19" spans="2:4" ht="15.75" x14ac:dyDescent="0.25">
      <c r="B19" s="10"/>
      <c r="C19" s="7"/>
      <c r="D19" s="11"/>
    </row>
    <row r="20" spans="2:4" ht="15.75" x14ac:dyDescent="0.25">
      <c r="B20" s="29" t="s">
        <v>13</v>
      </c>
      <c r="C20" s="2"/>
      <c r="D20" s="13"/>
    </row>
    <row r="21" spans="2:4" x14ac:dyDescent="0.25">
      <c r="B21" s="26" t="s">
        <v>10</v>
      </c>
      <c r="C21" s="26" t="s">
        <v>11</v>
      </c>
      <c r="D21" s="26" t="s">
        <v>12</v>
      </c>
    </row>
    <row r="22" spans="2:4" x14ac:dyDescent="0.25">
      <c r="B22" s="14" t="s">
        <v>1</v>
      </c>
      <c r="C22" s="27" t="s">
        <v>37</v>
      </c>
      <c r="D22" s="14"/>
    </row>
    <row r="23" spans="2:4" x14ac:dyDescent="0.25">
      <c r="B23" s="15" t="s">
        <v>1</v>
      </c>
      <c r="C23" s="32" t="s">
        <v>38</v>
      </c>
      <c r="D23" s="15"/>
    </row>
    <row r="24" spans="2:4" x14ac:dyDescent="0.25">
      <c r="B24" s="15" t="s">
        <v>2</v>
      </c>
      <c r="C24" s="27" t="s">
        <v>37</v>
      </c>
      <c r="D24" s="15"/>
    </row>
    <row r="25" spans="2:4" x14ac:dyDescent="0.25">
      <c r="B25" s="15" t="s">
        <v>2</v>
      </c>
      <c r="C25" s="32" t="s">
        <v>38</v>
      </c>
      <c r="D25" s="16"/>
    </row>
    <row r="26" spans="2:4" x14ac:dyDescent="0.25">
      <c r="B26" s="17"/>
      <c r="C26" s="18"/>
      <c r="D26" s="19"/>
    </row>
    <row r="27" spans="2:4" ht="15.75" x14ac:dyDescent="0.25">
      <c r="B27" s="21" t="s">
        <v>14</v>
      </c>
      <c r="C27" s="22"/>
      <c r="D27" s="23"/>
    </row>
    <row r="28" spans="2:4" x14ac:dyDescent="0.25">
      <c r="B28" s="26" t="s">
        <v>10</v>
      </c>
      <c r="C28" s="26" t="s">
        <v>11</v>
      </c>
      <c r="D28" s="26" t="s">
        <v>12</v>
      </c>
    </row>
    <row r="29" spans="2:4" x14ac:dyDescent="0.25">
      <c r="B29" s="14" t="s">
        <v>1</v>
      </c>
      <c r="C29" s="27" t="s">
        <v>37</v>
      </c>
      <c r="D29" s="4"/>
    </row>
    <row r="30" spans="2:4" x14ac:dyDescent="0.25">
      <c r="B30" s="15" t="s">
        <v>1</v>
      </c>
      <c r="C30" s="32" t="s">
        <v>38</v>
      </c>
      <c r="D30" s="5"/>
    </row>
    <row r="31" spans="2:4" x14ac:dyDescent="0.25">
      <c r="B31" s="15" t="s">
        <v>2</v>
      </c>
      <c r="C31" s="27" t="s">
        <v>37</v>
      </c>
      <c r="D31" s="5"/>
    </row>
    <row r="32" spans="2:4" x14ac:dyDescent="0.25">
      <c r="B32" s="15" t="s">
        <v>2</v>
      </c>
      <c r="C32" s="32" t="s">
        <v>38</v>
      </c>
      <c r="D32" s="4"/>
    </row>
    <row r="33" spans="2:6" x14ac:dyDescent="0.25">
      <c r="B33" s="17"/>
      <c r="C33" s="18"/>
      <c r="D33" s="19"/>
    </row>
    <row r="34" spans="2:6" ht="15.75" x14ac:dyDescent="0.25">
      <c r="B34" s="21" t="s">
        <v>15</v>
      </c>
      <c r="C34" s="22"/>
      <c r="D34" s="23"/>
    </row>
    <row r="35" spans="2:6" x14ac:dyDescent="0.25">
      <c r="B35" s="26" t="s">
        <v>10</v>
      </c>
      <c r="C35" s="26" t="s">
        <v>11</v>
      </c>
      <c r="D35" s="26" t="s">
        <v>12</v>
      </c>
    </row>
    <row r="36" spans="2:6" x14ac:dyDescent="0.25">
      <c r="B36" s="14" t="s">
        <v>1</v>
      </c>
      <c r="C36" s="27" t="s">
        <v>37</v>
      </c>
      <c r="D36" s="14"/>
    </row>
    <row r="37" spans="2:6" x14ac:dyDescent="0.25">
      <c r="B37" s="15" t="s">
        <v>1</v>
      </c>
      <c r="C37" s="32" t="s">
        <v>38</v>
      </c>
      <c r="D37" s="5"/>
    </row>
    <row r="38" spans="2:6" x14ac:dyDescent="0.25">
      <c r="B38" s="32" t="s">
        <v>2</v>
      </c>
      <c r="C38" s="27" t="s">
        <v>37</v>
      </c>
      <c r="D38" s="5"/>
    </row>
    <row r="39" spans="2:6" x14ac:dyDescent="0.25">
      <c r="B39" s="32" t="s">
        <v>2</v>
      </c>
      <c r="C39" s="27" t="s">
        <v>38</v>
      </c>
      <c r="D39" s="5"/>
    </row>
    <row r="40" spans="2:6" x14ac:dyDescent="0.25">
      <c r="B40" s="8"/>
      <c r="C40" s="6"/>
      <c r="D40" s="9"/>
    </row>
    <row r="41" spans="2:6" ht="15.75" x14ac:dyDescent="0.25">
      <c r="B41" s="21" t="s">
        <v>16</v>
      </c>
      <c r="C41" s="22"/>
      <c r="D41" s="23"/>
    </row>
    <row r="42" spans="2:6" x14ac:dyDescent="0.25">
      <c r="B42" s="26" t="s">
        <v>10</v>
      </c>
      <c r="C42" s="26" t="s">
        <v>11</v>
      </c>
      <c r="D42" s="26" t="s">
        <v>12</v>
      </c>
    </row>
    <row r="43" spans="2:6" x14ac:dyDescent="0.25">
      <c r="B43" s="14" t="s">
        <v>1</v>
      </c>
      <c r="C43" s="27" t="s">
        <v>37</v>
      </c>
      <c r="D43" s="4"/>
    </row>
    <row r="44" spans="2:6" x14ac:dyDescent="0.25">
      <c r="B44" s="15" t="s">
        <v>1</v>
      </c>
      <c r="C44" s="32" t="s">
        <v>38</v>
      </c>
      <c r="D44" s="16"/>
    </row>
    <row r="45" spans="2:6" x14ac:dyDescent="0.25">
      <c r="B45" s="20"/>
      <c r="C45" s="20"/>
      <c r="D45" s="20"/>
    </row>
    <row r="46" spans="2:6" ht="15.75" x14ac:dyDescent="0.25">
      <c r="B46" s="63" t="s">
        <v>17</v>
      </c>
      <c r="C46" s="64"/>
      <c r="D46" s="64"/>
      <c r="E46" s="42"/>
      <c r="F46" s="43"/>
    </row>
    <row r="47" spans="2:6" ht="15.75" x14ac:dyDescent="0.25">
      <c r="B47" s="33"/>
      <c r="C47" s="41"/>
      <c r="D47" s="41"/>
      <c r="E47" s="39"/>
      <c r="F47" s="40"/>
    </row>
    <row r="48" spans="2:6" ht="28.5" customHeight="1" x14ac:dyDescent="0.25">
      <c r="B48" s="38" t="s">
        <v>18</v>
      </c>
      <c r="C48" s="39"/>
      <c r="D48" s="39"/>
      <c r="E48" s="39"/>
      <c r="F48" s="40"/>
    </row>
    <row r="49" spans="2:6" s="25" customFormat="1" ht="30" x14ac:dyDescent="0.25">
      <c r="B49" s="31" t="s">
        <v>19</v>
      </c>
      <c r="C49" s="31" t="s">
        <v>20</v>
      </c>
      <c r="D49" s="31" t="s">
        <v>21</v>
      </c>
      <c r="E49" s="31" t="s">
        <v>22</v>
      </c>
      <c r="F49" s="47" t="s">
        <v>23</v>
      </c>
    </row>
    <row r="50" spans="2:6" s="25" customFormat="1" x14ac:dyDescent="0.25">
      <c r="B50" s="27" t="s">
        <v>9</v>
      </c>
      <c r="C50" s="34"/>
      <c r="D50" s="27"/>
      <c r="E50" s="24">
        <v>1</v>
      </c>
      <c r="F50" s="51"/>
    </row>
    <row r="51" spans="2:6" s="25" customFormat="1" x14ac:dyDescent="0.25">
      <c r="B51" s="27" t="s">
        <v>24</v>
      </c>
      <c r="C51" s="34"/>
      <c r="D51" s="27"/>
      <c r="E51" s="24">
        <v>2</v>
      </c>
      <c r="F51" s="51"/>
    </row>
    <row r="52" spans="2:6" s="25" customFormat="1" x14ac:dyDescent="0.25">
      <c r="B52" s="27" t="s">
        <v>25</v>
      </c>
      <c r="C52" s="34"/>
      <c r="D52" s="27"/>
      <c r="E52" s="24">
        <v>25</v>
      </c>
      <c r="F52" s="51"/>
    </row>
    <row r="53" spans="2:6" s="25" customFormat="1" x14ac:dyDescent="0.25">
      <c r="B53" s="27" t="s">
        <v>26</v>
      </c>
      <c r="C53" s="34"/>
      <c r="D53" s="27"/>
      <c r="E53" s="24">
        <v>15</v>
      </c>
      <c r="F53" s="51"/>
    </row>
    <row r="54" spans="2:6" s="25" customFormat="1" ht="30" x14ac:dyDescent="0.25">
      <c r="B54" s="27" t="s">
        <v>16</v>
      </c>
      <c r="C54" s="34"/>
      <c r="D54" s="27"/>
      <c r="E54" s="24">
        <v>12</v>
      </c>
      <c r="F54" s="51"/>
    </row>
    <row r="55" spans="2:6" s="25" customFormat="1" x14ac:dyDescent="0.25">
      <c r="B55" s="45" t="s">
        <v>36</v>
      </c>
      <c r="C55" s="61"/>
      <c r="D55" s="32"/>
      <c r="E55" s="44"/>
      <c r="F55" s="48">
        <f>SUM(F50:F54)</f>
        <v>0</v>
      </c>
    </row>
    <row r="56" spans="2:6" s="25" customFormat="1" x14ac:dyDescent="0.25">
      <c r="B56" s="57"/>
      <c r="C56" s="58"/>
      <c r="D56" s="59"/>
      <c r="E56" s="58"/>
      <c r="F56" s="60"/>
    </row>
    <row r="57" spans="2:6" s="25" customFormat="1" ht="30" customHeight="1" x14ac:dyDescent="0.25">
      <c r="B57" s="35" t="s">
        <v>27</v>
      </c>
      <c r="C57" s="36"/>
      <c r="D57" s="36"/>
      <c r="E57" s="36"/>
      <c r="F57" s="50"/>
    </row>
    <row r="58" spans="2:6" s="25" customFormat="1" x14ac:dyDescent="0.25">
      <c r="B58" s="31" t="s">
        <v>28</v>
      </c>
      <c r="C58" s="35" t="s">
        <v>29</v>
      </c>
      <c r="D58" s="36"/>
      <c r="E58" s="37"/>
      <c r="F58" s="50" t="s">
        <v>0</v>
      </c>
    </row>
    <row r="59" spans="2:6" ht="75" x14ac:dyDescent="0.25">
      <c r="B59" s="30" t="s">
        <v>30</v>
      </c>
      <c r="C59" s="30" t="s">
        <v>32</v>
      </c>
      <c r="D59" s="36"/>
      <c r="E59" s="37"/>
      <c r="F59" s="50"/>
    </row>
    <row r="60" spans="2:6" ht="45" x14ac:dyDescent="0.25">
      <c r="B60" s="32" t="s">
        <v>31</v>
      </c>
      <c r="C60" s="52" t="s">
        <v>33</v>
      </c>
      <c r="D60" s="42"/>
      <c r="E60" s="43"/>
      <c r="F60" s="51"/>
    </row>
    <row r="61" spans="2:6" x14ac:dyDescent="0.25">
      <c r="B61" s="35" t="s">
        <v>34</v>
      </c>
      <c r="C61" s="54"/>
      <c r="D61" s="36"/>
      <c r="E61" s="37"/>
      <c r="F61" s="49">
        <f>SUM(F59:F60)</f>
        <v>0</v>
      </c>
    </row>
    <row r="62" spans="2:6" s="25" customFormat="1" x14ac:dyDescent="0.25">
      <c r="B62" s="38"/>
      <c r="C62" s="56"/>
      <c r="D62" s="39"/>
      <c r="E62" s="39"/>
      <c r="F62" s="55"/>
    </row>
    <row r="63" spans="2:6" ht="29.25" customHeight="1" x14ac:dyDescent="0.25">
      <c r="B63" s="62" t="s">
        <v>35</v>
      </c>
      <c r="C63" s="54"/>
      <c r="D63" s="36"/>
      <c r="E63" s="37"/>
      <c r="F63" s="53">
        <f>F61+F55</f>
        <v>0</v>
      </c>
    </row>
  </sheetData>
  <mergeCells count="2">
    <mergeCell ref="B2:D2"/>
    <mergeCell ref="A1:E1"/>
  </mergeCells>
  <pageMargins left="0.7" right="0.7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MUZENDA, Tapiwa Linda</dc:creator>
  <cp:lastModifiedBy>BETHO NEE OLLANDET AKA, Regine</cp:lastModifiedBy>
  <cp:lastPrinted>2023-02-07T08:47:21Z</cp:lastPrinted>
  <dcterms:created xsi:type="dcterms:W3CDTF">2018-11-22T08:45:58Z</dcterms:created>
  <dcterms:modified xsi:type="dcterms:W3CDTF">2023-02-07T08:47:24Z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