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1/Asia/Hong Kong/RFQ MVD Calendar Design and Printing Service/"/>
    </mc:Choice>
  </mc:AlternateContent>
  <xr:revisionPtr revIDLastSave="6" documentId="8_{EC6B7A73-F8BC-4087-8E96-94481D4860AB}" xr6:coauthVersionLast="46" xr6:coauthVersionMax="46" xr10:uidLastSave="{8474BF21-9763-4E5E-AB91-6FD4DBC80257}"/>
  <bookViews>
    <workbookView xWindow="57480" yWindow="2040" windowWidth="29040" windowHeight="15840" xr2:uid="{00000000-000D-0000-FFFF-FFFF00000000}"/>
  </bookViews>
  <sheets>
    <sheet name="off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17" i="1"/>
  <c r="F16" i="1"/>
  <c r="F22" i="1" s="1"/>
  <c r="F25" i="1" s="1"/>
  <c r="F14" i="1"/>
  <c r="F13" i="1"/>
</calcChain>
</file>

<file path=xl/sharedStrings.xml><?xml version="1.0" encoding="utf-8"?>
<sst xmlns="http://schemas.openxmlformats.org/spreadsheetml/2006/main" count="23" uniqueCount="22">
  <si>
    <t>&lt;Your company name&gt;</t>
  </si>
  <si>
    <t>Unit price (in HKD)</t>
  </si>
  <si>
    <t>(**Your company is only required to fill in the blanks highlighted in orange)</t>
    <phoneticPr fontId="6" type="noConversion"/>
  </si>
  <si>
    <t>A. Design &amp; Artwork</t>
    <phoneticPr fontId="6" type="noConversion"/>
  </si>
  <si>
    <t>B. Printing &amp; Data Mail Merge</t>
    <phoneticPr fontId="6" type="noConversion"/>
  </si>
  <si>
    <t xml:space="preserve">Send all the packs to the post office </t>
    <phoneticPr fontId="6" type="noConversion"/>
  </si>
  <si>
    <t>Return the remaining materials to UNHCR office</t>
    <phoneticPr fontId="6" type="noConversion"/>
  </si>
  <si>
    <t>Item total (in HKD)</t>
    <phoneticPr fontId="6" type="noConversion"/>
  </si>
  <si>
    <t>Grand Total</t>
    <phoneticPr fontId="6" type="noConversion"/>
  </si>
  <si>
    <t>Total of A+B+C</t>
    <phoneticPr fontId="6" type="noConversion"/>
  </si>
  <si>
    <t xml:space="preserve">Quantity                       </t>
    <phoneticPr fontId="6" type="noConversion"/>
  </si>
  <si>
    <t>C. Lettershop</t>
    <phoneticPr fontId="6" type="noConversion"/>
  </si>
  <si>
    <t>C. Delivery</t>
    <phoneticPr fontId="6" type="noConversion"/>
  </si>
  <si>
    <t>Letterhead</t>
    <phoneticPr fontId="6" type="noConversion"/>
  </si>
  <si>
    <r>
      <t xml:space="preserve">Postage Fee                                                                 </t>
    </r>
    <r>
      <rPr>
        <sz val="10"/>
        <color theme="1"/>
        <rFont val="Lato"/>
        <family val="2"/>
      </rPr>
      <t>(This is a UNHCR's projected postage fee, your company does not need to fill in this part, and the actual postage fee will be reimbursed with the presentation of receipt(s) of HK post)</t>
    </r>
    <phoneticPr fontId="6" type="noConversion"/>
  </si>
  <si>
    <t>MVD version</t>
    <phoneticPr fontId="6" type="noConversion"/>
  </si>
  <si>
    <t>PPH version</t>
    <phoneticPr fontId="6" type="noConversion"/>
  </si>
  <si>
    <r>
      <rPr>
        <sz val="10"/>
        <color theme="1"/>
        <rFont val="Wingdings"/>
        <family val="2"/>
        <charset val="2"/>
      </rPr>
      <t></t>
    </r>
    <r>
      <rPr>
        <sz val="10"/>
        <color theme="1"/>
        <rFont val="Lato"/>
        <family val="2"/>
        <charset val="2"/>
      </rPr>
      <t xml:space="preserve">	Creative design of the 2022 Calendar, Envelope and provide artworks
</t>
    </r>
    <r>
      <rPr>
        <sz val="10"/>
        <color theme="1"/>
        <rFont val="Wingdings"/>
        <family val="2"/>
        <charset val="2"/>
      </rPr>
      <t></t>
    </r>
    <r>
      <rPr>
        <sz val="10"/>
        <color theme="1"/>
        <rFont val="Lato"/>
        <family val="2"/>
        <charset val="2"/>
      </rPr>
      <t xml:space="preserve">	UNHCR will provide direction, content, images, text, captions and UN holiday information for design
</t>
    </r>
    <r>
      <rPr>
        <sz val="10"/>
        <color theme="1"/>
        <rFont val="Wingdings"/>
        <family val="2"/>
        <charset val="2"/>
      </rPr>
      <t></t>
    </r>
    <r>
      <rPr>
        <sz val="10"/>
        <color theme="1"/>
        <rFont val="Lato"/>
        <family val="2"/>
        <charset val="2"/>
      </rPr>
      <t xml:space="preserve">	The selected vendors are expected to provide 3 Calendar design creatives for selection</t>
    </r>
    <phoneticPr fontId="6" type="noConversion"/>
  </si>
  <si>
    <t>2022 Calendar</t>
    <phoneticPr fontId="6" type="noConversion"/>
  </si>
  <si>
    <t>Calendar Envelope</t>
    <phoneticPr fontId="6" type="noConversion"/>
  </si>
  <si>
    <t xml:space="preserve"> 2022 Calendar one-stop design, printing &amp; mailing service</t>
  </si>
  <si>
    <t>Extra charges (please specify if not mentioned in the above)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</si>
</sst>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&quot;$&quot;#,##0"/>
    <numFmt numFmtId="168" formatCode="[$HKD]\ #,##0.00;\-[$HKD]\ #,##0.00"/>
    <numFmt numFmtId="169" formatCode="[$HKD]\ #,##0.00"/>
  </numFmts>
  <fonts count="13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Lato"/>
      <family val="2"/>
    </font>
    <font>
      <sz val="10"/>
      <color theme="1"/>
      <name val="Lato"/>
      <family val="2"/>
    </font>
    <font>
      <b/>
      <sz val="10"/>
      <color theme="1"/>
      <name val="Lato"/>
      <family val="2"/>
    </font>
    <font>
      <i/>
      <sz val="10"/>
      <color theme="1"/>
      <name val="Lato"/>
      <family val="2"/>
    </font>
    <font>
      <sz val="9"/>
      <name val="細明體"/>
      <family val="3"/>
      <charset val="136"/>
    </font>
    <font>
      <b/>
      <sz val="10"/>
      <color theme="1"/>
      <name val="Lato"/>
      <family val="2"/>
    </font>
    <font>
      <i/>
      <sz val="10"/>
      <color rgb="FFFF0000"/>
      <name val="Lato"/>
      <family val="2"/>
    </font>
    <font>
      <sz val="10"/>
      <color rgb="FFFF0000"/>
      <name val="Lato"/>
      <family val="2"/>
    </font>
    <font>
      <sz val="10"/>
      <color theme="1"/>
      <name val="Wingdings"/>
      <family val="2"/>
      <charset val="2"/>
    </font>
    <font>
      <sz val="10"/>
      <color theme="1"/>
      <name val="Lato"/>
      <family val="2"/>
      <charset val="2"/>
    </font>
    <font>
      <sz val="10"/>
      <color theme="1"/>
      <name val="Lat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3" fontId="4" fillId="0" borderId="5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left" wrapText="1"/>
    </xf>
    <xf numFmtId="0" fontId="3" fillId="0" borderId="0" xfId="0" applyFont="1"/>
    <xf numFmtId="164" fontId="3" fillId="0" borderId="0" xfId="1" applyFont="1"/>
    <xf numFmtId="3" fontId="3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right"/>
    </xf>
    <xf numFmtId="168" fontId="3" fillId="0" borderId="5" xfId="2" applyNumberFormat="1" applyFont="1" applyBorder="1" applyAlignment="1">
      <alignment horizontal="center"/>
    </xf>
    <xf numFmtId="168" fontId="3" fillId="5" borderId="5" xfId="2" applyNumberFormat="1" applyFont="1" applyFill="1" applyBorder="1" applyAlignment="1">
      <alignment horizontal="center" vertical="center"/>
    </xf>
    <xf numFmtId="0" fontId="8" fillId="0" borderId="0" xfId="0" applyFont="1"/>
    <xf numFmtId="168" fontId="3" fillId="6" borderId="5" xfId="2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3" fontId="9" fillId="5" borderId="5" xfId="0" applyNumberFormat="1" applyFont="1" applyFill="1" applyBorder="1" applyAlignment="1">
      <alignment horizontal="right" vertical="center"/>
    </xf>
    <xf numFmtId="166" fontId="4" fillId="5" borderId="7" xfId="0" applyNumberFormat="1" applyFont="1" applyFill="1" applyBorder="1" applyAlignment="1">
      <alignment horizontal="center" vertical="center" wrapText="1"/>
    </xf>
    <xf numFmtId="164" fontId="7" fillId="6" borderId="1" xfId="1" applyFont="1" applyFill="1" applyBorder="1" applyAlignment="1">
      <alignment horizontal="center" wrapText="1"/>
    </xf>
    <xf numFmtId="164" fontId="4" fillId="6" borderId="1" xfId="1" applyFont="1" applyFill="1" applyBorder="1" applyAlignment="1">
      <alignment horizontal="center" wrapText="1"/>
    </xf>
    <xf numFmtId="164" fontId="7" fillId="0" borderId="1" xfId="1" applyFont="1" applyBorder="1" applyAlignment="1">
      <alignment horizontal="center" wrapText="1"/>
    </xf>
    <xf numFmtId="164" fontId="4" fillId="2" borderId="1" xfId="1" applyFont="1" applyFill="1" applyBorder="1" applyAlignment="1">
      <alignment horizontal="center" wrapText="1"/>
    </xf>
    <xf numFmtId="3" fontId="12" fillId="0" borderId="5" xfId="0" applyNumberFormat="1" applyFont="1" applyBorder="1" applyAlignment="1">
      <alignment horizontal="right"/>
    </xf>
    <xf numFmtId="169" fontId="4" fillId="4" borderId="5" xfId="2" applyNumberFormat="1" applyFont="1" applyFill="1" applyBorder="1" applyAlignment="1">
      <alignment horizontal="center"/>
    </xf>
    <xf numFmtId="168" fontId="3" fillId="4" borderId="5" xfId="2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left"/>
    </xf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7" fillId="6" borderId="3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27"/>
  <sheetViews>
    <sheetView tabSelected="1" zoomScale="70" zoomScaleNormal="70" workbookViewId="0">
      <selection activeCell="P19" sqref="P19"/>
    </sheetView>
  </sheetViews>
  <sheetFormatPr defaultColWidth="8.59765625" defaultRowHeight="13.2"/>
  <cols>
    <col min="1" max="2" width="8.59765625" style="5"/>
    <col min="3" max="3" width="34.796875" style="5" customWidth="1"/>
    <col min="4" max="4" width="23.09765625" style="5" customWidth="1"/>
    <col min="5" max="5" width="20.796875" style="6" customWidth="1"/>
    <col min="6" max="6" width="20.69921875" style="5" customWidth="1"/>
    <col min="7" max="7" width="29.09765625" style="5" customWidth="1"/>
    <col min="8" max="16384" width="8.59765625" style="5"/>
  </cols>
  <sheetData>
    <row r="3" spans="2:6">
      <c r="C3" s="1" t="s">
        <v>20</v>
      </c>
    </row>
    <row r="4" spans="2:6">
      <c r="C4" s="1"/>
    </row>
    <row r="5" spans="2:6">
      <c r="C5" s="14" t="s">
        <v>2</v>
      </c>
      <c r="D5" s="7"/>
      <c r="F5" s="8"/>
    </row>
    <row r="6" spans="2:6" ht="28.5" customHeight="1">
      <c r="D6" s="7"/>
      <c r="E6" s="33" t="s">
        <v>0</v>
      </c>
      <c r="F6" s="34"/>
    </row>
    <row r="7" spans="2:6" ht="21.75" customHeight="1">
      <c r="B7" s="9"/>
      <c r="C7" s="35" t="s">
        <v>3</v>
      </c>
      <c r="D7" s="36"/>
      <c r="E7" s="36"/>
      <c r="F7" s="37"/>
    </row>
    <row r="8" spans="2:6" ht="21.75" customHeight="1">
      <c r="B8" s="38"/>
      <c r="C8" s="39"/>
      <c r="D8" s="39"/>
      <c r="E8" s="40"/>
      <c r="F8" s="19" t="s">
        <v>7</v>
      </c>
    </row>
    <row r="9" spans="2:6" ht="49.5" customHeight="1">
      <c r="B9" s="9"/>
      <c r="C9" s="30" t="s">
        <v>17</v>
      </c>
      <c r="D9" s="31"/>
      <c r="E9" s="32"/>
      <c r="F9" s="15"/>
    </row>
    <row r="10" spans="2:6" ht="24" customHeight="1">
      <c r="B10" s="9"/>
      <c r="C10" s="35" t="s">
        <v>4</v>
      </c>
      <c r="D10" s="36"/>
      <c r="E10" s="36"/>
      <c r="F10" s="37"/>
    </row>
    <row r="11" spans="2:6" ht="40.5" customHeight="1">
      <c r="B11" s="9"/>
      <c r="C11" s="10"/>
      <c r="D11" s="21" t="s">
        <v>10</v>
      </c>
      <c r="E11" s="20" t="s">
        <v>1</v>
      </c>
      <c r="F11" s="22" t="s">
        <v>7</v>
      </c>
    </row>
    <row r="12" spans="2:6" ht="25.5" customHeight="1">
      <c r="B12" s="11">
        <v>1</v>
      </c>
      <c r="C12" s="2" t="s">
        <v>19</v>
      </c>
      <c r="D12" s="3">
        <v>1130</v>
      </c>
      <c r="E12" s="15"/>
      <c r="F12" s="12">
        <v>0</v>
      </c>
    </row>
    <row r="13" spans="2:6" ht="30.75" customHeight="1">
      <c r="B13" s="11">
        <v>2</v>
      </c>
      <c r="C13" s="2" t="s">
        <v>18</v>
      </c>
      <c r="D13" s="3">
        <v>1170</v>
      </c>
      <c r="E13" s="15"/>
      <c r="F13" s="12">
        <f t="shared" ref="F13:F14" si="0">E13*D13</f>
        <v>0</v>
      </c>
    </row>
    <row r="14" spans="2:6" ht="30.75" customHeight="1">
      <c r="B14" s="11">
        <v>3</v>
      </c>
      <c r="C14" s="2" t="s">
        <v>13</v>
      </c>
      <c r="D14" s="3">
        <v>1030</v>
      </c>
      <c r="E14" s="15"/>
      <c r="F14" s="12">
        <f t="shared" si="0"/>
        <v>0</v>
      </c>
    </row>
    <row r="15" spans="2:6">
      <c r="B15" s="9"/>
      <c r="C15" s="35" t="s">
        <v>11</v>
      </c>
      <c r="D15" s="36"/>
      <c r="E15" s="36"/>
      <c r="F15" s="37"/>
    </row>
    <row r="16" spans="2:6" ht="23.25" customHeight="1">
      <c r="B16" s="9"/>
      <c r="C16" s="2" t="s">
        <v>15</v>
      </c>
      <c r="D16" s="3">
        <v>950</v>
      </c>
      <c r="E16" s="15"/>
      <c r="F16" s="12">
        <f>D16*E16</f>
        <v>0</v>
      </c>
    </row>
    <row r="17" spans="2:7" ht="29.25" customHeight="1">
      <c r="B17" s="9"/>
      <c r="C17" s="2" t="s">
        <v>16</v>
      </c>
      <c r="D17" s="3">
        <v>80</v>
      </c>
      <c r="E17" s="15"/>
      <c r="F17" s="12">
        <f>D17*E17</f>
        <v>0</v>
      </c>
    </row>
    <row r="18" spans="2:7">
      <c r="B18" s="9"/>
      <c r="C18" s="35" t="s">
        <v>12</v>
      </c>
      <c r="D18" s="36"/>
      <c r="E18" s="36"/>
      <c r="F18" s="37"/>
    </row>
    <row r="19" spans="2:7" ht="25.5" customHeight="1">
      <c r="B19" s="9"/>
      <c r="C19" s="4" t="s">
        <v>5</v>
      </c>
      <c r="D19" s="3">
        <v>1</v>
      </c>
      <c r="E19" s="15"/>
      <c r="F19" s="12">
        <f>D19*E19</f>
        <v>0</v>
      </c>
    </row>
    <row r="20" spans="2:7" ht="26.4">
      <c r="B20" s="9"/>
      <c r="C20" s="4" t="s">
        <v>6</v>
      </c>
      <c r="D20" s="3">
        <v>1</v>
      </c>
      <c r="E20" s="15"/>
      <c r="F20" s="12">
        <f>D20*E20</f>
        <v>0</v>
      </c>
    </row>
    <row r="21" spans="2:7" ht="26.4">
      <c r="B21" s="9"/>
      <c r="C21" s="4" t="s">
        <v>21</v>
      </c>
      <c r="D21" s="23">
        <v>1</v>
      </c>
      <c r="E21" s="15"/>
      <c r="F21" s="12">
        <f>D21*E21</f>
        <v>0</v>
      </c>
    </row>
    <row r="22" spans="2:7" ht="44.25" customHeight="1">
      <c r="B22" s="9"/>
      <c r="C22" s="27" t="s">
        <v>9</v>
      </c>
      <c r="D22" s="28"/>
      <c r="E22" s="28"/>
      <c r="F22" s="25">
        <f>F9+F12+F13+F14+F16+F17+F19+F20+F21</f>
        <v>0</v>
      </c>
      <c r="G22" s="16"/>
    </row>
    <row r="23" spans="2:7">
      <c r="B23" s="9"/>
      <c r="C23" s="35"/>
      <c r="D23" s="36"/>
      <c r="E23" s="36"/>
      <c r="F23" s="37"/>
    </row>
    <row r="24" spans="2:7" ht="108" customHeight="1">
      <c r="B24" s="9"/>
      <c r="C24" s="18" t="s">
        <v>14</v>
      </c>
      <c r="D24" s="17"/>
      <c r="E24" s="13"/>
      <c r="F24" s="13">
        <v>30000</v>
      </c>
    </row>
    <row r="25" spans="2:7" ht="18.75" customHeight="1">
      <c r="B25" s="27" t="s">
        <v>8</v>
      </c>
      <c r="C25" s="28"/>
      <c r="D25" s="28"/>
      <c r="E25" s="29"/>
      <c r="F25" s="24">
        <f>F22+F24</f>
        <v>30000</v>
      </c>
    </row>
    <row r="26" spans="2:7">
      <c r="C26" s="26"/>
      <c r="D26" s="26"/>
      <c r="E26" s="26"/>
      <c r="F26" s="26"/>
    </row>
    <row r="27" spans="2:7">
      <c r="E27" s="5"/>
    </row>
  </sheetData>
  <mergeCells count="11">
    <mergeCell ref="C26:F26"/>
    <mergeCell ref="B25:E25"/>
    <mergeCell ref="C9:E9"/>
    <mergeCell ref="E6:F6"/>
    <mergeCell ref="C10:F10"/>
    <mergeCell ref="C15:F15"/>
    <mergeCell ref="C18:F18"/>
    <mergeCell ref="C23:F23"/>
    <mergeCell ref="C22:E22"/>
    <mergeCell ref="B8:E8"/>
    <mergeCell ref="C7:F7"/>
  </mergeCells>
  <phoneticPr fontId="6" type="noConversion"/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3" ma:contentTypeDescription="Create a new document." ma:contentTypeScope="" ma:versionID="2b1c4110fc24c98c241562776f139df5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3158415fe40428af6b155e9126e88ca7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A6E770-7DBE-4A72-8721-5C7010F3ECF0}">
  <ds:schemaRefs>
    <ds:schemaRef ds:uri="http://schemas.microsoft.com/office/2006/metadata/properties"/>
    <ds:schemaRef ds:uri="http://schemas.microsoft.com/office/2006/documentManagement/types"/>
    <ds:schemaRef ds:uri="13c28100-ddcc-4ee9-a8de-f646a0796198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de47c3fd-2cd9-4b4a-8cb2-511e8fde1f5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2F731BB-AC28-4A38-9740-87C133AF7D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6F3097-0AA3-4DC5-9B13-55F500A5D9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Emmy, Yin-Yin Wong</dc:creator>
  <cp:lastModifiedBy>Mathieu Mal</cp:lastModifiedBy>
  <cp:lastPrinted>2019-12-04T02:27:24Z</cp:lastPrinted>
  <dcterms:created xsi:type="dcterms:W3CDTF">2019-12-03T05:11:48Z</dcterms:created>
  <dcterms:modified xsi:type="dcterms:W3CDTF">2021-10-27T03:28:48Z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