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NYSC/DL1/05 - Procurement/05.06 - Bids and Tender Admin/Academia &amp; Management/RFPS-NYH-2021-503360_LTAS for child poverty and social protection/TOR/"/>
    </mc:Choice>
  </mc:AlternateContent>
  <xr:revisionPtr revIDLastSave="25" documentId="13_ncr:1_{A5732663-947F-FA45-A585-DD7455A6C6BA}" xr6:coauthVersionLast="45" xr6:coauthVersionMax="47" xr10:uidLastSave="{2A218145-72E6-412A-B980-02FCBBBD3E02}"/>
  <bookViews>
    <workbookView xWindow="-120" yWindow="-120" windowWidth="29040" windowHeight="15840" tabRatio="846" xr2:uid="{00000000-000D-0000-FFFF-FFFF00000000}"/>
  </bookViews>
  <sheets>
    <sheet name="Service Area 1" sheetId="9" r:id="rId1"/>
    <sheet name="Service Area 2" sheetId="13" r:id="rId2"/>
    <sheet name="Service Area 3" sheetId="14" r:id="rId3"/>
    <sheet name="Service Area 4" sheetId="15" r:id="rId4"/>
    <sheet name="Service Area 5" sheetId="16" r:id="rId5"/>
    <sheet name="Service Area 6" sheetId="17" r:id="rId6"/>
    <sheet name="Service Area 7" sheetId="18" r:id="rId7"/>
    <sheet name="Service Area 8" sheetId="19" r:id="rId8"/>
    <sheet name="Service Area 9" sheetId="20" r:id="rId9"/>
    <sheet name="Service Area 10" sheetId="21" r:id="rId10"/>
    <sheet name="Service Area 11" sheetId="22" r:id="rId11"/>
    <sheet name="Service Area 12" sheetId="23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23" l="1"/>
  <c r="J10" i="23"/>
  <c r="I10" i="23"/>
  <c r="H10" i="23"/>
  <c r="G10" i="23"/>
  <c r="F10" i="23"/>
  <c r="E10" i="23"/>
  <c r="D10" i="23"/>
  <c r="K10" i="22"/>
  <c r="J10" i="22"/>
  <c r="I10" i="22"/>
  <c r="H10" i="22"/>
  <c r="G10" i="22"/>
  <c r="F10" i="22"/>
  <c r="E10" i="22"/>
  <c r="D10" i="22"/>
  <c r="K10" i="21"/>
  <c r="J10" i="21"/>
  <c r="I10" i="21"/>
  <c r="H10" i="21"/>
  <c r="G10" i="21"/>
  <c r="F10" i="21"/>
  <c r="E10" i="21"/>
  <c r="D10" i="21"/>
  <c r="K10" i="20"/>
  <c r="J10" i="20"/>
  <c r="I10" i="20"/>
  <c r="H10" i="20"/>
  <c r="G10" i="20"/>
  <c r="F10" i="20"/>
  <c r="E10" i="20"/>
  <c r="D10" i="20"/>
  <c r="K10" i="19"/>
  <c r="J10" i="19"/>
  <c r="I10" i="19"/>
  <c r="H10" i="19"/>
  <c r="G10" i="19"/>
  <c r="F10" i="19"/>
  <c r="E10" i="19"/>
  <c r="D10" i="19"/>
  <c r="K10" i="18"/>
  <c r="J10" i="18"/>
  <c r="I10" i="18"/>
  <c r="H10" i="18"/>
  <c r="G10" i="18"/>
  <c r="F10" i="18"/>
  <c r="E10" i="18"/>
  <c r="D10" i="18"/>
  <c r="K10" i="17"/>
  <c r="J10" i="17"/>
  <c r="I10" i="17"/>
  <c r="H10" i="17"/>
  <c r="G10" i="17"/>
  <c r="F10" i="17"/>
  <c r="E10" i="17"/>
  <c r="D10" i="17"/>
  <c r="K10" i="16"/>
  <c r="J10" i="16"/>
  <c r="I10" i="16"/>
  <c r="H10" i="16"/>
  <c r="G10" i="16"/>
  <c r="F10" i="16"/>
  <c r="E10" i="16"/>
  <c r="D10" i="16"/>
  <c r="K10" i="15"/>
  <c r="J10" i="15"/>
  <c r="I10" i="15"/>
  <c r="H10" i="15"/>
  <c r="G10" i="15"/>
  <c r="F10" i="15"/>
  <c r="E10" i="15"/>
  <c r="D10" i="15"/>
  <c r="K10" i="14"/>
  <c r="J10" i="14"/>
  <c r="I10" i="14"/>
  <c r="H10" i="14"/>
  <c r="G10" i="14"/>
  <c r="F10" i="14"/>
  <c r="E10" i="14"/>
  <c r="D10" i="14"/>
  <c r="K10" i="13"/>
  <c r="J10" i="13"/>
  <c r="I10" i="13"/>
  <c r="H10" i="13"/>
  <c r="G10" i="13"/>
  <c r="F10" i="13"/>
  <c r="E10" i="13"/>
  <c r="D10" i="13"/>
  <c r="D10" i="9"/>
  <c r="E10" i="9"/>
  <c r="F10" i="9"/>
  <c r="G10" i="9"/>
  <c r="H10" i="9"/>
  <c r="I10" i="9"/>
  <c r="J10" i="9"/>
  <c r="K10" i="9"/>
</calcChain>
</file>

<file path=xl/sharedStrings.xml><?xml version="1.0" encoding="utf-8"?>
<sst xmlns="http://schemas.openxmlformats.org/spreadsheetml/2006/main" count="444" uniqueCount="41">
  <si>
    <t>Ref. No.</t>
  </si>
  <si>
    <t>Personnel and functional levels desired</t>
  </si>
  <si>
    <t>Professional experience</t>
  </si>
  <si>
    <t xml:space="preserve">All inclusive Rates/per Day/in USD </t>
  </si>
  <si>
    <t>Comments</t>
  </si>
  <si>
    <t>Headquarters</t>
  </si>
  <si>
    <t>East Asia and Pacific Region</t>
  </si>
  <si>
    <t>Eastern and Southern Africa Region</t>
  </si>
  <si>
    <t>Europe and Central Asia</t>
  </si>
  <si>
    <t>Latin America and The Caribbean Region</t>
  </si>
  <si>
    <t>Middle East and North Africa Region</t>
  </si>
  <si>
    <t>South Asia Region</t>
  </si>
  <si>
    <t>Western and Central Africa Region</t>
  </si>
  <si>
    <t>Team Leader</t>
  </si>
  <si>
    <t xml:space="preserve">- At least 15 years of professional experience in child poverty/social protection (consultancy, research, teaching/training,), including direct program implementation
in the public sector; and policy analysis and development. 
- Demonstrated international experience in leading multidisciplinary and multinational teams, 
- Demonstrated experience in high level advocacy and establishing rapport with governments, policymakers, NGOs, Civil Society and other stakeholders
- Demonstrated experience linked to the service area for which team member is proposed. </t>
  </si>
  <si>
    <t>Policy area Specialist (Deputy team leader)</t>
  </si>
  <si>
    <t>- At least 10 years of professional experience in the area of CPSP (consultancy, operations, teaching/training) policy analysis/development
- Demonstrated international experience in leading multidisciplinary and multinational teams
- Demonstrated experience in high level advocacy, policy dialogue and establishing rapport with governments, policymakers, civil society and other stakeholders
- Demonstrated experience linked to the service area for which team member is proposed</t>
  </si>
  <si>
    <t>Principal Researcher</t>
  </si>
  <si>
    <t xml:space="preserve"> - At least 7 years of professional experience in CPSP
- Knowledge and expertise in quantitative and qualitative research methods
- Demonstrated knowledge and expertise in data analysis, including the use of statistical software (STATA, SPSS etc.)
- Experience in survey design/implementation, field work, analysis, monitoring and evaluation design</t>
  </si>
  <si>
    <t>Project Consultants</t>
  </si>
  <si>
    <t>- At least 3-7 years of professional experience in CPSP.
- Knowledge and expertise in quantitative and qualitative research methods
- Demonstrated knowledge and expertise in data analysis, including the use of statistical software (STATA, SPSS etc.)
- Experience in survey design/implementation, field work, analysis, monitoring and evaluation design</t>
  </si>
  <si>
    <t>Project assistant</t>
  </si>
  <si>
    <t>- A minimum of 2 years work experience in project management (for candidates with a Bachelor’s degree)
- Demonstrated knowledge and experience in results-based management, planning and coordination, teamwork
- Strong communication skills and orientation to detail</t>
  </si>
  <si>
    <t>Team average</t>
  </si>
  <si>
    <t>Important note: For commercial evaluation purposes, where certain function(s) daily rate  is not quoted, the total team average rate will be considered as a hypthetical daily rate for the missing function(s).</t>
  </si>
  <si>
    <t>Name of Institution:</t>
  </si>
  <si>
    <t>Name and Title of Authorizing Officer</t>
  </si>
  <si>
    <t>Signature and Date</t>
  </si>
  <si>
    <t xml:space="preserve">Offer validity: </t>
  </si>
  <si>
    <t>ANNEX D2 - Category 2_Child Poverty measurement and analysis
FINANCIAL PROPOSAL Template
RFPS-NYH-2021-503360</t>
  </si>
  <si>
    <t>ANNEX D1 - Service Area 1_Child poverty pathways policies and strategies
FINANCIAL PROPOSAL Template
RFPS-NYH-2021-503360</t>
  </si>
  <si>
    <t>ANNEX D12 - Service Area 12_Advocacy and knowledge management
FINANCIAL PROPOSAL Template
RFPS-NYH-2021-503360</t>
  </si>
  <si>
    <t>ANNEX D11 - Service Area 11_Humanitarian cash transfers and links to social protection systems
FINANCIAL PROPOSAL Template
RFPS-NYH-2021-503360</t>
  </si>
  <si>
    <t>ANNEX D10 - Service Area 10_Shock-responsive social protection systems in humanitarian, fragile and risk prone contexts 
FINANCIAL PROPOSAL Template
RFPS-NYH-2021-503360</t>
  </si>
  <si>
    <t>ANNEX D9 - Service Area 9_Inclusive social protection
FINANCIAL PROPOSAL Template
RFPS-NYH-2021-503360</t>
  </si>
  <si>
    <t>ANNEX D8 - Service Area 8_Administration and Integrated Service Delivery
FINANCIAL PROPOSAL Template
RFPS-NYH-2021-503360</t>
  </si>
  <si>
    <t>ANNEX D7 - Service Area 7_Integrated Programme areas
FINANCIAL PROPOSAL Template
RFPS-NYH-2021-503360</t>
  </si>
  <si>
    <t>ANNEX D6 - Service Area 6_Financing Social Protection Systems
FINANCIAL PROPOSAL Template
RFPS-NYH-2021-503360</t>
  </si>
  <si>
    <t>ANNEX D5 - Service Area 5_Policy, Legislation and Coordination: system mapping
FINANCIAL PROPOSAL Template
RFPS-NYH-2021-503360</t>
  </si>
  <si>
    <t>ANNEX D4 - Service Area 4_A Foundation of Evidence
FINANCIAL PROPOSAL Template
RFPS-NYH-2021-503360</t>
  </si>
  <si>
    <t>ANNEX D3 - Service Area 3_Child Poverty programming
FINANCIAL PROPOSAL Template
RFPS-NYH-2021-503360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</si>
</sst>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top" inden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0" fillId="0" borderId="1" xfId="0" applyFont="1" applyBorder="1" applyAlignment="1">
      <alignment horizontal="left" vertical="top" wrapText="1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15" fontId="6" fillId="0" borderId="4" xfId="0" applyNumberFormat="1" applyFont="1" applyBorder="1" applyAlignment="1">
      <alignment horizontal="left" vertical="center"/>
    </xf>
    <xf numFmtId="0" fontId="6" fillId="0" borderId="4" xfId="0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vertical="top" wrapText="1"/>
    </xf>
    <xf numFmtId="43" fontId="0" fillId="0" borderId="0" xfId="1" applyFont="1" applyBorder="1" applyAlignment="1">
      <alignment horizontal="left" vertical="top" wrapText="1" indent="1"/>
    </xf>
    <xf numFmtId="0" fontId="3" fillId="2" borderId="3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4" fontId="0" fillId="4" borderId="1" xfId="2" applyFont="1" applyFill="1" applyBorder="1" applyAlignment="1">
      <alignment horizontal="left" vertical="top" wrapText="1" indent="1"/>
    </xf>
    <xf numFmtId="44" fontId="8" fillId="4" borderId="1" xfId="2" applyFont="1" applyFill="1" applyBorder="1" applyAlignment="1">
      <alignment horizontal="left" vertical="top" wrapText="1" inden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Relationship Id="rId22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4F09C-F749-4DBD-971A-200284419AA1}">
  <sheetPr>
    <pageSetUpPr fitToPage="1"/>
  </sheetPr>
  <dimension ref="A1:L20"/>
  <sheetViews>
    <sheetView showGridLines="0" tabSelected="1" view="pageBreakPreview" topLeftCell="B1" zoomScale="70" zoomScaleNormal="55" zoomScaleSheetLayoutView="70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26.28515625" customWidth="1"/>
    <col min="5" max="5" width="28.42578125" customWidth="1"/>
    <col min="6" max="9" width="35.7109375" customWidth="1"/>
    <col min="10" max="10" width="28.85546875" customWidth="1"/>
    <col min="11" max="11" width="35.7109375" customWidth="1"/>
    <col min="12" max="12" width="44.7109375" customWidth="1"/>
  </cols>
  <sheetData>
    <row r="1" spans="1:12" x14ac:dyDescent="0.25">
      <c r="B1" s="27" t="s">
        <v>30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" si="0">AVERAGE(D5:D9)</f>
        <v>0</v>
      </c>
      <c r="E10" s="26">
        <f t="shared" ref="E10" si="1">AVERAGE(E5:E9)</f>
        <v>0</v>
      </c>
      <c r="F10" s="26">
        <f t="shared" ref="F10:K10" si="2">AVERAGE(F5:F9)</f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3" orientation="landscape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44CB9-EB08-4B26-BD23-135E803420C6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33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CC239-C153-4278-A591-364F71EB3015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32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1A6CD-3622-47D8-A412-67164C0B0693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31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8F61C-8466-402F-9A3E-84AC12531147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29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105" customHeight="1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9.75" customHeight="1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86.25" customHeight="1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fitToHeight="0" orientation="landscape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17186-A1A4-4B24-B0A4-6D28419D4AF4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40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C8D69-46EF-48CF-8E4E-DD8882C26247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39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8B66-1B94-4B6B-A88F-92A78B41F5E8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38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ECD38-0AE1-48C6-9232-CFFA48E3DB07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37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F7668-735B-42B1-A5DC-B4FB1AAC3F40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36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91B43-9634-4B84-A4DF-0E698313F4D9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35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C8B8D-2ADC-4549-8A07-F728CB639470}">
  <sheetPr>
    <pageSetUpPr fitToPage="1"/>
  </sheetPr>
  <dimension ref="A1:L20"/>
  <sheetViews>
    <sheetView showGridLines="0" view="pageBreakPreview" zoomScale="60" zoomScaleNormal="55" workbookViewId="0">
      <selection activeCell="B1" sqref="B1:L2"/>
    </sheetView>
  </sheetViews>
  <sheetFormatPr defaultColWidth="8.85546875" defaultRowHeight="15" x14ac:dyDescent="0.25"/>
  <cols>
    <col min="2" max="2" width="38.7109375" customWidth="1"/>
    <col min="3" max="3" width="87.28515625" customWidth="1"/>
    <col min="4" max="4" width="39.42578125" customWidth="1"/>
    <col min="5" max="11" width="35.7109375" customWidth="1"/>
    <col min="12" max="12" width="44.7109375" customWidth="1"/>
  </cols>
  <sheetData>
    <row r="1" spans="1:12" x14ac:dyDescent="0.25">
      <c r="B1" s="27" t="s">
        <v>34</v>
      </c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5.2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" customFormat="1" ht="96" customHeight="1" x14ac:dyDescent="0.25">
      <c r="A3" s="3" t="s">
        <v>0</v>
      </c>
      <c r="B3" s="3" t="s">
        <v>1</v>
      </c>
      <c r="C3" s="3" t="s">
        <v>2</v>
      </c>
      <c r="D3" s="3" t="s">
        <v>3</v>
      </c>
      <c r="E3" s="3" t="s">
        <v>3</v>
      </c>
      <c r="F3" s="3" t="s">
        <v>3</v>
      </c>
      <c r="G3" s="3" t="s">
        <v>3</v>
      </c>
      <c r="H3" s="3" t="s">
        <v>3</v>
      </c>
      <c r="I3" s="3" t="s">
        <v>3</v>
      </c>
      <c r="J3" s="3" t="s">
        <v>3</v>
      </c>
      <c r="K3" s="3" t="s">
        <v>3</v>
      </c>
      <c r="L3" s="3" t="s">
        <v>4</v>
      </c>
    </row>
    <row r="4" spans="1:12" s="6" customFormat="1" ht="42" customHeight="1" x14ac:dyDescent="0.25">
      <c r="A4" s="22"/>
      <c r="B4" s="22"/>
      <c r="C4" s="22"/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4"/>
    </row>
    <row r="5" spans="1:12" s="2" customFormat="1" ht="105" x14ac:dyDescent="0.25">
      <c r="A5" s="17">
        <v>1</v>
      </c>
      <c r="B5" s="14" t="s">
        <v>13</v>
      </c>
      <c r="C5" s="15" t="s">
        <v>14</v>
      </c>
      <c r="D5" s="25">
        <v>0</v>
      </c>
      <c r="E5" s="25">
        <v>0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0</v>
      </c>
      <c r="L5" s="7"/>
    </row>
    <row r="6" spans="1:12" s="2" customFormat="1" ht="90" x14ac:dyDescent="0.25">
      <c r="A6" s="17">
        <v>2</v>
      </c>
      <c r="B6" s="14" t="s">
        <v>15</v>
      </c>
      <c r="C6" s="15" t="s">
        <v>16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7"/>
    </row>
    <row r="7" spans="1:12" s="2" customFormat="1" ht="90" x14ac:dyDescent="0.25">
      <c r="A7" s="17">
        <v>3</v>
      </c>
      <c r="B7" s="16" t="s">
        <v>17</v>
      </c>
      <c r="C7" s="15" t="s">
        <v>18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7"/>
    </row>
    <row r="8" spans="1:12" s="2" customFormat="1" ht="90" x14ac:dyDescent="0.25">
      <c r="A8" s="17">
        <v>4</v>
      </c>
      <c r="B8" s="14" t="s">
        <v>19</v>
      </c>
      <c r="C8" s="15" t="s">
        <v>20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7"/>
    </row>
    <row r="9" spans="1:12" s="2" customFormat="1" ht="75" x14ac:dyDescent="0.25">
      <c r="A9" s="17">
        <v>5</v>
      </c>
      <c r="B9" s="14" t="s">
        <v>21</v>
      </c>
      <c r="C9" s="15" t="s">
        <v>22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7"/>
    </row>
    <row r="10" spans="1:12" s="2" customFormat="1" ht="66.75" customHeight="1" x14ac:dyDescent="0.25">
      <c r="A10" s="17">
        <v>6</v>
      </c>
      <c r="B10" s="28" t="s">
        <v>23</v>
      </c>
      <c r="C10" s="29"/>
      <c r="D10" s="26">
        <f t="shared" ref="D10:K10" si="0">AVERAGE(D5:D9)</f>
        <v>0</v>
      </c>
      <c r="E10" s="26">
        <f t="shared" si="0"/>
        <v>0</v>
      </c>
      <c r="F10" s="26">
        <f t="shared" si="0"/>
        <v>0</v>
      </c>
      <c r="G10" s="26">
        <f t="shared" si="0"/>
        <v>0</v>
      </c>
      <c r="H10" s="26">
        <f t="shared" si="0"/>
        <v>0</v>
      </c>
      <c r="I10" s="26">
        <f t="shared" si="0"/>
        <v>0</v>
      </c>
      <c r="J10" s="26">
        <f t="shared" si="0"/>
        <v>0</v>
      </c>
      <c r="K10" s="26">
        <f t="shared" si="0"/>
        <v>0</v>
      </c>
      <c r="L10" s="7"/>
    </row>
    <row r="11" spans="1:12" s="2" customFormat="1" x14ac:dyDescent="0.25">
      <c r="A11" s="18"/>
      <c r="B11" s="19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4" customFormat="1" x14ac:dyDescent="0.25">
      <c r="B12" s="5" t="s">
        <v>24</v>
      </c>
    </row>
    <row r="13" spans="1:12" s="4" customFormat="1" x14ac:dyDescent="0.25"/>
    <row r="14" spans="1:12" s="4" customFormat="1" x14ac:dyDescent="0.25">
      <c r="B14" s="8" t="s">
        <v>25</v>
      </c>
      <c r="C14" s="10"/>
    </row>
    <row r="15" spans="1:12" s="4" customFormat="1" x14ac:dyDescent="0.25">
      <c r="B15" s="8"/>
      <c r="C15" s="9"/>
    </row>
    <row r="16" spans="1:12" s="1" customFormat="1" x14ac:dyDescent="0.25">
      <c r="B16" s="8" t="s">
        <v>26</v>
      </c>
      <c r="C16" s="11"/>
    </row>
    <row r="17" spans="2:3" x14ac:dyDescent="0.25">
      <c r="C17" s="9"/>
    </row>
    <row r="18" spans="2:3" x14ac:dyDescent="0.25">
      <c r="B18" s="8" t="s">
        <v>27</v>
      </c>
      <c r="C18" s="12"/>
    </row>
    <row r="20" spans="2:3" x14ac:dyDescent="0.25">
      <c r="B20" t="s">
        <v>28</v>
      </c>
      <c r="C20" s="13"/>
    </row>
  </sheetData>
  <mergeCells count="2">
    <mergeCell ref="B1:L2"/>
    <mergeCell ref="B10:C10"/>
  </mergeCells>
  <pageMargins left="0.7" right="0.7" top="0.75" bottom="0.75" header="0.3" footer="0.3"/>
  <pageSetup paperSize="8" scale="41" orientation="landscape" r:id="rId1"/>
  <headerFooter>
    <oddHeader>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00738FEFA594944F862740BC29D567FA" ma:contentTypeVersion="49" ma:contentTypeDescription="Create a new document." ma:contentTypeScope="" ma:versionID="e8c0d45198243e6a0162fadcbccedd1b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4f25281-9e58-49c1-bb7b-ad118a0222b0" xmlns:ns6="http://schemas.microsoft.com/sharepoint/v4" targetNamespace="http://schemas.microsoft.com/office/2006/metadata/properties" ma:root="true" ma:fieldsID="94cbc29ad95954f19767c71f1ca6a5ea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4f25281-9e58-49c1-bb7b-ad118a0222b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4:pa5aa473c75a4436b2edb6700a43bda3" minOccurs="0"/>
                <xsd:element ref="ns4:e37cfc2c55bc4b8ea1fed7a146470bff" minOccurs="0"/>
                <xsd:element ref="ns1:WorkCountry" minOccurs="0"/>
                <xsd:element ref="ns4:Service_x0020_Category" minOccurs="0"/>
                <xsd:element ref="ns5:Office_x002f_Division" minOccurs="0"/>
                <xsd:element ref="ns5:MediaServiceDateTaken" minOccurs="0"/>
                <xsd:element ref="ns5:MediaServiceAutoKeyPoints" minOccurs="0"/>
                <xsd:element ref="ns5:MediaServiceKeyPoints" minOccurs="0"/>
                <xsd:element ref="ns5:MediaServiceLocation" minOccurs="0"/>
                <xsd:element ref="ns5:FolderLabel" minOccurs="0"/>
                <xsd:element ref="ns5:Expiry_x0020_Date" minOccurs="0"/>
                <xsd:element ref="ns5:_Flow_SignoffStatus" minOccurs="0"/>
                <xsd:element ref="ns5:Department" minOccurs="0"/>
                <xsd:element ref="ns5:Services_x0020_Category" minOccurs="0"/>
                <xsd:element ref="ns5:Division_x0020_Contact_x0020_Person" minOccurs="0"/>
                <xsd:element ref="ns5:Expiry_x002f_Closing_x0020_Date" minOccurs="0"/>
                <xsd:element ref="ns6:IconOverlay" minOccurs="0"/>
                <xsd:element ref="ns1:_vti_ItemDeclaredRecord" minOccurs="0"/>
                <xsd:element ref="ns4:TaxKeywordTaxHTField" minOccurs="0"/>
                <xsd:element ref="ns1:_vti_ItemHoldRecordStatus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orkCountry" ma:index="43" nillable="true" ma:displayName="Country/Region" ma:internalName="WorkCountry">
      <xsd:simpleType>
        <xsd:restriction base="dms:Text"/>
      </xsd:simpleType>
    </xsd:element>
    <xsd:element name="_vti_ItemDeclaredRecord" ma:index="58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60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5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75b6692-0a71-4686-8332-f0e2bc9bbc65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75b6692-0a71-4686-8332-f0e2bc9bbc65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a5aa473c75a4436b2edb6700a43bda3" ma:index="40" nillable="true" ma:taxonomy="true" ma:internalName="pa5aa473c75a4436b2edb6700a43bda3" ma:taxonomyFieldName="SD_CentreUnit" ma:displayName="SD Centre and Unit" ma:fieldId="{9a5aa473-c75a-4436-b2ed-b6700a43bda3}" ma:taxonomyMulti="true" ma:sspId="73f51738-d318-4883-9d64-4f0bd0ccc55e" ma:termSetId="9b9b5c14-9059-428d-835b-a04b15d06be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37cfc2c55bc4b8ea1fed7a146470bff" ma:index="42" nillable="true" ma:taxonomy="true" ma:internalName="e37cfc2c55bc4b8ea1fed7a146470bff" ma:taxonomyFieldName="SD_Year" ma:displayName="SD Year" ma:fieldId="{e37cfc2c-55bc-4b8e-a1fe-d7a146470bff}" ma:sspId="73f51738-d318-4883-9d64-4f0bd0ccc55e" ma:termSetId="284a576a-e760-4b0f-8d13-3de09bdce9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ervice_x0020_Category" ma:index="44" nillable="true" ma:displayName="Service Category" ma:internalName="Service_x0020_Category">
      <xsd:simpleType>
        <xsd:restriction base="dms:Text">
          <xsd:maxLength value="255"/>
        </xsd:restriction>
      </xsd:simpleType>
    </xsd:element>
    <xsd:element name="TaxKeywordTaxHTField" ma:index="59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61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25281-9e58-49c1-bb7b-ad118a0222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5" nillable="true" ma:displayName="Tags" ma:internalName="MediaServiceAutoTags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Office_x002f_Division" ma:index="45" nillable="true" ma:displayName="Division/Office" ma:description="Origin of request" ma:format="Dropdown" ma:internalName="Office_x002f_Division">
      <xsd:simpleType>
        <xsd:restriction base="dms:Choice">
          <xsd:enumeration value="DAPM"/>
          <xsd:enumeration value="DFAM"/>
          <xsd:enumeration value="DHR"/>
          <xsd:enumeration value="DOC"/>
          <xsd:enumeration value="ECW"/>
          <xsd:enumeration value="EMOPS"/>
          <xsd:enumeration value="Ethics Office"/>
          <xsd:enumeration value="EVAC"/>
          <xsd:enumeration value="Evaluation Office"/>
          <xsd:enumeration value="FRG"/>
          <xsd:enumeration value="GenU"/>
          <xsd:enumeration value="ICTD"/>
          <xsd:enumeration value="Legal Office"/>
          <xsd:enumeration value="OED"/>
          <xsd:enumeration value="Office of Innovation"/>
          <xsd:enumeration value="OGIP"/>
          <xsd:enumeration value="OIAI"/>
          <xsd:enumeration value="OSEB"/>
          <xsd:enumeration value="Programme Division"/>
          <xsd:enumeration value="PPD"/>
          <xsd:enumeration value="Staff Association"/>
          <xsd:enumeration value="Supply Division"/>
          <xsd:enumeration value="SWA"/>
          <xsd:enumeration value="UNGEI"/>
        </xsd:restriction>
      </xsd:simpleType>
    </xsd:element>
    <xsd:element name="MediaServiceDateTaken" ma:index="4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4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9" nillable="true" ma:displayName="Location" ma:internalName="MediaServiceLocation" ma:readOnly="true">
      <xsd:simpleType>
        <xsd:restriction base="dms:Text"/>
      </xsd:simpleType>
    </xsd:element>
    <xsd:element name="FolderLabel" ma:index="50" nillable="true" ma:displayName="FolderLabel" ma:internalName="FolderLabel">
      <xsd:simpleType>
        <xsd:restriction base="dms:Text"/>
      </xsd:simpleType>
    </xsd:element>
    <xsd:element name="Expiry_x0020_Date" ma:index="51" nillable="true" ma:displayName="Expiry Date" ma:format="DateOnly" ma:internalName="Expiry_x0020_Date">
      <xsd:simpleType>
        <xsd:restriction base="dms:DateTime"/>
      </xsd:simpleType>
    </xsd:element>
    <xsd:element name="_Flow_SignoffStatus" ma:index="52" nillable="true" ma:displayName="Sign-off status" ma:internalName="Sign_x002d_off_x0020_status">
      <xsd:simpleType>
        <xsd:restriction base="dms:Text"/>
      </xsd:simpleType>
    </xsd:element>
    <xsd:element name="Department" ma:index="53" nillable="true" ma:displayName="Department" ma:format="Dropdown" ma:internalName="Department">
      <xsd:simpleType>
        <xsd:restriction base="dms:Choice">
          <xsd:enumeration value="Facilities"/>
          <xsd:enumeration value="Learning"/>
          <xsd:enumeration value="Transcription"/>
          <xsd:enumeration value="Translation"/>
        </xsd:restriction>
      </xsd:simpleType>
    </xsd:element>
    <xsd:element name="Services_x0020_Category" ma:index="54" nillable="true" ma:displayName="Services Category" ma:format="Dropdown" ma:internalName="Services_x0020_Category">
      <xsd:simpleType>
        <xsd:restriction base="dms:Choice">
          <xsd:enumeration value="Archiving Services"/>
          <xsd:enumeration value="Audit, Investigation &amp; Assurance Services"/>
          <xsd:enumeration value="Branding"/>
          <xsd:enumeration value="Capacity Building &amp; Learning"/>
          <xsd:enumeration value="Change Management"/>
          <xsd:enumeration value="Communication &amp; Advocacy"/>
          <xsd:enumeration value="Communication Equipment"/>
          <xsd:enumeration value="Community Engagement/Advocacy"/>
          <xsd:enumeration value="Construction &amp; Building Maintenance"/>
          <xsd:enumeration value="Data Validation"/>
          <xsd:enumeration value="Design, Editing, Publications Development"/>
          <xsd:enumeration value="Developing Action Planning"/>
          <xsd:enumeration value="Documentation of Lessons Learnt"/>
          <xsd:enumeration value="Equipment Maintenance Services"/>
          <xsd:enumeration value="Evaluation &amp; Monitoring"/>
          <xsd:enumeration value="Event Management"/>
          <xsd:enumeration value="Facilitation Services"/>
          <xsd:enumeration value="Facilities Management Services"/>
          <xsd:enumeration value="Feasibility Studies"/>
          <xsd:enumeration value="Financial &amp; Treasury Services"/>
          <xsd:enumeration value="Fund Raising Services"/>
          <xsd:enumeration value="Furniture"/>
          <xsd:enumeration value="ICT App/Tool Development &amp; Enhancement Services"/>
          <xsd:enumeration value="ICT Connectivity Services"/>
          <xsd:enumeration value="ICT Data Centre"/>
          <xsd:enumeration value="ICT Hardware"/>
          <xsd:enumeration value="ICT Other Services"/>
          <xsd:enumeration value="ICT Professional Services"/>
          <xsd:enumeration value="ICT Quality Assurance Services"/>
          <xsd:enumeration value="ICT Security Services"/>
          <xsd:enumeration value="ICT Software Subscription/Licensing Services"/>
          <xsd:enumeration value="Insurance Services"/>
          <xsd:enumeration value="Leadership Executive Support"/>
          <xsd:enumeration value="Lease of Equipment"/>
          <xsd:enumeration value="Legal Services"/>
          <xsd:enumeration value="Media/Advertisement"/>
          <xsd:enumeration value="Office Lease"/>
          <xsd:enumeration value="Photography &amp; Videography Services"/>
          <xsd:enumeration value="Planning, Implementation of Programme"/>
          <xsd:enumeration value="Printing Services"/>
          <xsd:enumeration value="Publication Services"/>
          <xsd:enumeration value="Recruitment Services"/>
          <xsd:enumeration value="Research, Assessment, Reviews"/>
          <xsd:enumeration value="Resource Mobilization"/>
          <xsd:enumeration value="Risk Management"/>
          <xsd:enumeration value="Security Services"/>
          <xsd:enumeration value="Software Subscriptions"/>
          <xsd:enumeration value="Staff Related Services"/>
          <xsd:enumeration value="Strategic Data Management"/>
          <xsd:enumeration value="Strategy Development"/>
          <xsd:enumeration value="Technical Assistance"/>
          <xsd:enumeration value="Temporary Personnel Services"/>
          <xsd:enumeration value="Transcription Services"/>
          <xsd:enumeration value="Translation Services"/>
          <xsd:enumeration value="Travel Management Services"/>
          <xsd:enumeration value="Venues &amp; Catering Services"/>
          <xsd:enumeration value="Video Documentation/ Production"/>
        </xsd:restriction>
      </xsd:simpleType>
    </xsd:element>
    <xsd:element name="Division_x0020_Contact_x0020_Person" ma:index="55" nillable="true" ma:displayName="Division PIC" ma:description="Division Contact Person" ma:format="Dropdown" ma:internalName="Division_x0020_Contact_x0020_Person">
      <xsd:simpleType>
        <xsd:restriction base="dms:Text">
          <xsd:maxLength value="255"/>
        </xsd:restriction>
      </xsd:simpleType>
    </xsd:element>
    <xsd:element name="Expiry_x002f_Closing_x0020_Date" ma:index="56" nillable="true" ma:displayName="Expiry/Closing Date" ma:format="DateOnly" ma:internalName="Expiry_x002f_Closing_x0020_Date">
      <xsd:simpleType>
        <xsd:restriction base="dms:DateTime"/>
      </xsd:simpleType>
    </xsd:element>
    <xsd:element name="MediaLengthInSeconds" ma:index="6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57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5aa473c75a4436b2edb6700a43bda3 xmlns="83abda1d-1a90-4caa-8671-ec4651ff3890">
      <Terms xmlns="http://schemas.microsoft.com/office/infopath/2007/PartnerControls"/>
    </pa5aa473c75a4436b2edb6700a43bda3>
    <TaxCatchAll xmlns="ca283e0b-db31-4043-a2ef-b80661bf084a">
      <Value>4</Value>
      <Value>3</Value>
      <Value>9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Expiry_x0020_Date xmlns="d4f25281-9e58-49c1-bb7b-ad118a0222b0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Services_x0020_Category xmlns="d4f25281-9e58-49c1-bb7b-ad118a0222b0" xsi:nil="true"/>
    <Division_x0020_Contact_x0020_Person xmlns="d4f25281-9e58-49c1-bb7b-ad118a0222b0" xsi:nil="true"/>
    <Expiry_x002f_Closing_x0020_Date xmlns="d4f25281-9e58-49c1-bb7b-ad118a0222b0" xsi:nil="true"/>
    <SemaphoreItemMetadata xmlns="83abda1d-1a90-4caa-8671-ec4651ff3890" xsi:nil="true"/>
    <Service_x0020_Category xmlns="83abda1d-1a90-4caa-8671-ec4651ff3890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Bids/ tenders (bid evaluations and adjudication)</TermName>
          <TermId xmlns="http://schemas.microsoft.com/office/infopath/2007/PartnerControls">69d08d89-fac4-4a57-a8e1-01c91efde237</TermId>
        </TermInfo>
      </Terms>
    </mda26ace941f4791a7314a339fee829c>
    <e37cfc2c55bc4b8ea1fed7a146470bff xmlns="83abda1d-1a90-4caa-8671-ec4651ff3890">
      <Terms xmlns="http://schemas.microsoft.com/office/infopath/2007/PartnerControls"/>
    </e37cfc2c55bc4b8ea1fed7a146470bff>
    <WorkCountry xmlns="http://schemas.microsoft.com/sharepoint/v3" xsi:nil="true"/>
    <FolderLabel xmlns="d4f25281-9e58-49c1-bb7b-ad118a0222b0" xsi:nil="true"/>
    <Department xmlns="d4f25281-9e58-49c1-bb7b-ad118a0222b0" xsi:nil="true"/>
    <_Flow_SignoffStatus xmlns="d4f25281-9e58-49c1-bb7b-ad118a0222b0" xsi:nil="true"/>
    <WrittenBy xmlns="ca283e0b-db31-4043-a2ef-b80661bf084a">
      <UserInfo>
        <DisplayName/>
        <AccountId xsi:nil="true"/>
        <AccountType/>
      </UserInfo>
    </WrittenBy>
    <Office_x002f_Division xmlns="d4f25281-9e58-49c1-bb7b-ad118a0222b0" xsi:nil="true"/>
  </documentManagement>
</p:properties>
</file>

<file path=customXml/itemProps1.xml><?xml version="1.0" encoding="utf-8"?>
<ds:datastoreItem xmlns:ds="http://schemas.openxmlformats.org/officeDocument/2006/customXml" ds:itemID="{BAA5F50F-4DB3-4700-B401-598201535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83abda1d-1a90-4caa-8671-ec4651ff3890"/>
    <ds:schemaRef ds:uri="d4f25281-9e58-49c1-bb7b-ad118a0222b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FB5E97-373C-41E7-877B-0264817BBE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0589C7-7729-48A3-BFD4-C289C58135F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32B04E9-C341-4901-87D2-10FC07163809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02741BE3-44B9-406C-A1DD-2C196B23CBAE}">
  <ds:schemaRefs>
    <ds:schemaRef ds:uri="http://schemas.microsoft.com/office/2006/metadata/customXsn"/>
  </ds:schemaRefs>
</ds:datastoreItem>
</file>

<file path=customXml/itemProps6.xml><?xml version="1.0" encoding="utf-8"?>
<ds:datastoreItem xmlns:ds="http://schemas.openxmlformats.org/officeDocument/2006/customXml" ds:itemID="{C8134944-3B45-4700-B1FB-8C4BA3446F3B}">
  <ds:schemaRefs>
    <ds:schemaRef ds:uri="http://schemas.microsoft.com/office/2006/metadata/properties"/>
    <ds:schemaRef ds:uri="d4f25281-9e58-49c1-bb7b-ad118a0222b0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schemas.microsoft.com/sharepoint/v4"/>
    <ds:schemaRef ds:uri="http://schemas.microsoft.com/office/2006/documentManagement/types"/>
    <ds:schemaRef ds:uri="http://purl.org/dc/dcmitype/"/>
    <ds:schemaRef ds:uri="83abda1d-1a90-4caa-8671-ec4651ff3890"/>
    <ds:schemaRef ds:uri="http://schemas.microsoft.com/sharepoint.v3"/>
    <ds:schemaRef ds:uri="ca283e0b-db31-4043-a2ef-b80661bf084a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Service Area 1</vt:lpstr>
      <vt:lpstr>Service Area 2</vt:lpstr>
      <vt:lpstr>Service Area 3</vt:lpstr>
      <vt:lpstr>Service Area 4</vt:lpstr>
      <vt:lpstr>Service Area 5</vt:lpstr>
      <vt:lpstr>Service Area 6</vt:lpstr>
      <vt:lpstr>Service Area 7</vt:lpstr>
      <vt:lpstr>Service Area 8</vt:lpstr>
      <vt:lpstr>Service Area 9</vt:lpstr>
      <vt:lpstr>Service Area 10</vt:lpstr>
      <vt:lpstr>Service Area 11</vt:lpstr>
      <vt:lpstr>Service Area 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Mohammed Al-Ani</cp:lastModifiedBy>
  <cp:revision/>
  <dcterms:created xsi:type="dcterms:W3CDTF">2018-04-24T17:53:33Z</dcterms:created>
  <dcterms:modified xsi:type="dcterms:W3CDTF">2021-07-16T15:59:31Z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0x0101009BA85F8052A6DA4FA3E31FF9F74C69700000738FEFA594944F862740BC29D567FA</vt:lpwstr>
  </property>
  <property fmtid="{D5CDD505-2E9C-101B-9397-08002B2CF9AE}" pid="3" name="SD_CentreUnit">
    <vt:lpwstr/>
  </property>
  <property fmtid="{D5CDD505-2E9C-101B-9397-08002B2CF9AE}" pid="4" name="SystemDTAC">
    <vt:lpwstr/>
  </property>
  <property fmtid="{D5CDD505-2E9C-101B-9397-08002B2CF9AE}" pid="5" name="TaxKeyword">
    <vt:lpwstr/>
  </property>
  <property fmtid="{D5CDD505-2E9C-101B-9397-08002B2CF9AE}" pid="6" name="Topic">
    <vt:lpwstr>3;#n/a|62fe7219-0ec3-42ac-964d-70ae5d8291bb</vt:lpwstr>
  </property>
  <property fmtid="{D5CDD505-2E9C-101B-9397-08002B2CF9AE}" pid="7" name="OfficeDivision">
    <vt:lpwstr>4;#Denmark-1200|659a1518-a057-49e4-87e3-a15fb5fd11de</vt:lpwstr>
  </property>
  <property fmtid="{D5CDD505-2E9C-101B-9397-08002B2CF9AE}" pid="8" name="SD_Year">
    <vt:lpwstr/>
  </property>
  <property fmtid="{D5CDD505-2E9C-101B-9397-08002B2CF9AE}" pid="9" name="CriticalForLongTermRetention">
    <vt:lpwstr/>
  </property>
  <property fmtid="{D5CDD505-2E9C-101B-9397-08002B2CF9AE}" pid="10" name="DocumentType">
    <vt:lpwstr>9;#Bids/ tenders (bid evaluations and adjudication)|69d08d89-fac4-4a57-a8e1-01c91efde237</vt:lpwstr>
  </property>
  <property fmtid="{D5CDD505-2E9C-101B-9397-08002B2CF9AE}" pid="11" name="GeographicScope">
    <vt:lpwstr/>
  </property>
</Properties>
</file>