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bantoun_unicef_org/Documents/UNICEF/Procurement/Tenders/LRPS-2021-9168325- Water Quality Management System/"/>
    </mc:Choice>
  </mc:AlternateContent>
  <xr:revisionPtr revIDLastSave="18" documentId="8_{16EEA2EB-C09C-4B04-AD86-980711C6DD1F}" xr6:coauthVersionLast="45" xr6:coauthVersionMax="45" xr10:uidLastSave="{1BEA2B20-F289-4EF6-9018-F4985310FA6F}"/>
  <bookViews>
    <workbookView xWindow="-110" yWindow="-110" windowWidth="19420" windowHeight="10420" xr2:uid="{D4084806-0864-4B4C-B2F0-3B35A4C33883}"/>
  </bookViews>
  <sheets>
    <sheet name="WQM Pricing B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<sst xmlns="http://schemas.openxmlformats.org/spreadsheetml/2006/main" count="15" uniqueCount="15">
  <si>
    <t>Item</t>
  </si>
  <si>
    <t>Price Weight (%)</t>
  </si>
  <si>
    <t xml:space="preserve">Conducting on-site surveys on water systems and collection of data of sampling sites.               </t>
  </si>
  <si>
    <t>Design of the WQMS</t>
  </si>
  <si>
    <t>Development of WQMS</t>
  </si>
  <si>
    <t xml:space="preserve">GIS Integration </t>
  </si>
  <si>
    <t xml:space="preserve">WQMS Training module   </t>
  </si>
  <si>
    <t xml:space="preserve">Support &amp; Maintenance </t>
  </si>
  <si>
    <t>Deliverable</t>
  </si>
  <si>
    <t>Coding of sampling points.</t>
  </si>
  <si>
    <t>Compiling and importing related data to GIS.</t>
  </si>
  <si>
    <t xml:space="preserve">Creation, distribution and tagging of QR codes on sampling taps by certified water quality engineer. </t>
  </si>
  <si>
    <t>Price USD</t>
  </si>
  <si>
    <t>Total Project Offer</t>
  </si>
  <si>
    <t>LRPS-2021-9163825- Water Quality Management System
Annex 2- Pricing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</si>
</sst>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9C444-217B-4968-93A6-2CA6E26AC3C2}">
  <dimension ref="B1:E14"/>
  <sheetViews>
    <sheetView tabSelected="1" workbookViewId="0">
      <selection activeCell="C14" sqref="C14"/>
    </sheetView>
  </sheetViews>
  <sheetFormatPr defaultRowHeight="14.5" x14ac:dyDescent="0.35"/>
  <cols>
    <col min="2" max="2" width="11.81640625" bestFit="1" customWidth="1"/>
    <col min="3" max="3" width="100.54296875" bestFit="1" customWidth="1"/>
    <col min="4" max="4" width="17.6328125" bestFit="1" customWidth="1"/>
    <col min="5" max="5" width="15.453125" customWidth="1"/>
  </cols>
  <sheetData>
    <row r="1" spans="2:5" ht="15" thickBot="1" x14ac:dyDescent="0.4"/>
    <row r="2" spans="2:5" s="1" customFormat="1" ht="31.5" customHeight="1" x14ac:dyDescent="0.35">
      <c r="B2" s="4" t="s">
        <v>14</v>
      </c>
      <c r="C2" s="5"/>
      <c r="D2" s="5"/>
      <c r="E2" s="6"/>
    </row>
    <row r="3" spans="2:5" s="1" customFormat="1" ht="15.5" x14ac:dyDescent="0.35">
      <c r="B3" s="7" t="s">
        <v>8</v>
      </c>
      <c r="C3" s="2" t="s">
        <v>0</v>
      </c>
      <c r="D3" s="2" t="s">
        <v>1</v>
      </c>
      <c r="E3" s="8" t="s">
        <v>12</v>
      </c>
    </row>
    <row r="4" spans="2:5" s="1" customFormat="1" ht="15.5" x14ac:dyDescent="0.35">
      <c r="B4" s="7">
        <v>1</v>
      </c>
      <c r="C4" s="3" t="s">
        <v>3</v>
      </c>
      <c r="D4" s="2">
        <v>10</v>
      </c>
      <c r="E4" s="9"/>
    </row>
    <row r="5" spans="2:5" s="1" customFormat="1" ht="15.5" x14ac:dyDescent="0.35">
      <c r="B5" s="7">
        <v>2</v>
      </c>
      <c r="C5" s="3" t="s">
        <v>4</v>
      </c>
      <c r="D5" s="2">
        <v>20</v>
      </c>
      <c r="E5" s="9"/>
    </row>
    <row r="6" spans="2:5" s="1" customFormat="1" ht="15.5" x14ac:dyDescent="0.35">
      <c r="B6" s="7">
        <v>3</v>
      </c>
      <c r="C6" s="3" t="s">
        <v>5</v>
      </c>
      <c r="D6" s="2">
        <v>10</v>
      </c>
      <c r="E6" s="9"/>
    </row>
    <row r="7" spans="2:5" s="1" customFormat="1" ht="15.5" x14ac:dyDescent="0.35">
      <c r="B7" s="7">
        <v>4</v>
      </c>
      <c r="C7" s="3" t="s">
        <v>6</v>
      </c>
      <c r="D7" s="2">
        <v>5</v>
      </c>
      <c r="E7" s="9"/>
    </row>
    <row r="8" spans="2:5" s="1" customFormat="1" ht="15.5" x14ac:dyDescent="0.35">
      <c r="B8" s="7">
        <v>5</v>
      </c>
      <c r="C8" s="3" t="s">
        <v>7</v>
      </c>
      <c r="D8" s="2">
        <v>5</v>
      </c>
      <c r="E8" s="9"/>
    </row>
    <row r="9" spans="2:5" s="1" customFormat="1" ht="15.5" x14ac:dyDescent="0.35">
      <c r="B9" s="7">
        <v>6.1</v>
      </c>
      <c r="C9" s="3" t="s">
        <v>2</v>
      </c>
      <c r="D9" s="2">
        <v>20</v>
      </c>
      <c r="E9" s="9"/>
    </row>
    <row r="10" spans="2:5" s="1" customFormat="1" ht="15.5" x14ac:dyDescent="0.35">
      <c r="B10" s="7">
        <v>6.2</v>
      </c>
      <c r="C10" s="3" t="s">
        <v>9</v>
      </c>
      <c r="D10" s="2">
        <v>7.5</v>
      </c>
      <c r="E10" s="9"/>
    </row>
    <row r="11" spans="2:5" s="1" customFormat="1" ht="15.5" x14ac:dyDescent="0.35">
      <c r="B11" s="7">
        <v>6.3</v>
      </c>
      <c r="C11" s="3" t="s">
        <v>10</v>
      </c>
      <c r="D11" s="2">
        <v>7.5</v>
      </c>
      <c r="E11" s="9"/>
    </row>
    <row r="12" spans="2:5" s="1" customFormat="1" ht="15.5" x14ac:dyDescent="0.35">
      <c r="B12" s="7">
        <v>6.4</v>
      </c>
      <c r="C12" s="3" t="s">
        <v>11</v>
      </c>
      <c r="D12" s="2">
        <v>15</v>
      </c>
      <c r="E12" s="9"/>
    </row>
    <row r="13" spans="2:5" s="1" customFormat="1" ht="16" thickBot="1" x14ac:dyDescent="0.4">
      <c r="B13" s="10"/>
      <c r="C13" s="11" t="s">
        <v>13</v>
      </c>
      <c r="D13" s="12"/>
      <c r="E13" s="13">
        <f>SUM(E4:E12)</f>
        <v>0</v>
      </c>
    </row>
    <row r="14" spans="2:5" s="1" customFormat="1" ht="15.5" x14ac:dyDescent="0.35"/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WQM Pricing 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Bassam Antoun</cp:lastModifiedBy>
  <dcterms:created xsi:type="dcterms:W3CDTF">2021-07-05T11:58:33Z</dcterms:created>
  <dcterms:modified xsi:type="dcterms:W3CDTF">2021-07-05T14:18:27Z</dcterms:modified>
</cp:coreProperties>
</file>