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mc:AlternateContent xmlns:mc="http://schemas.openxmlformats.org/markup-compatibility/2006">
    <mc:Choice Requires="x15">
      <x15ac:absPath xmlns:x15ac="http://schemas.microsoft.com/office/spreadsheetml/2010/11/ac" url="https://unicef.sharepoint.com/teams/SD-PIC/DocumentLibrary1/04 - Innovation Projects and Activities/Disability/AT2030/Wheelchairs/RFP documents/"/>
    </mc:Choice>
  </mc:AlternateContent>
  <xr:revisionPtr revIDLastSave="268" documentId="8_{2038B3B2-58AA-4766-ADD7-E299C0CAD159}" xr6:coauthVersionLast="45" xr6:coauthVersionMax="47" xr10:uidLastSave="{E158CA8E-4E1A-4AFC-BA7C-B9493C2397FD}"/>
  <bookViews>
    <workbookView xWindow="-120" yWindow="-120" windowWidth="29040" windowHeight="15060" tabRatio="725" xr2:uid="{BD5E819C-71E9-468A-ACE2-349BDB557F6A}"/>
  </bookViews>
  <sheets>
    <sheet name="Introduction" sheetId="16" r:id="rId1"/>
    <sheet name="Supplier information" sheetId="17" r:id="rId2"/>
    <sheet name="List of materials" sheetId="13" r:id="rId3"/>
    <sheet name="Scoring" sheetId="14" r:id="rId4"/>
    <sheet name="Terminology" sheetId="10" r:id="rId5"/>
    <sheet name="Technical illustrations" sheetId="9" r:id="rId6"/>
    <sheet name="10" sheetId="1" r:id="rId7"/>
    <sheet name="20" sheetId="2" r:id="rId8"/>
    <sheet name="30" sheetId="3" r:id="rId9"/>
    <sheet name="40" sheetId="4" r:id="rId10"/>
    <sheet name="50" sheetId="5" r:id="rId11"/>
    <sheet name="60" sheetId="6" r:id="rId12"/>
    <sheet name="70" sheetId="7" r:id="rId13"/>
    <sheet name="80" sheetId="8" r:id="rId14"/>
    <sheet name="Problem Statement" sheetId="18" r:id="rId15"/>
  </sheets>
  <definedNames>
    <definedName name="_xlnm._FilterDatabase" localSheetId="6" hidden="1">'10'!$A$9:$F$152</definedName>
    <definedName name="_xlnm._FilterDatabase" localSheetId="7" hidden="1">'20'!$A$9:$F$183</definedName>
    <definedName name="_xlnm._FilterDatabase" localSheetId="8" hidden="1">'30'!$A$9:$F$178</definedName>
    <definedName name="_xlnm._FilterDatabase" localSheetId="9" hidden="1">'40'!$A$9:$F$176</definedName>
    <definedName name="_xlnm._FilterDatabase" localSheetId="10" hidden="1">'50'!$A$9:$F$198</definedName>
    <definedName name="_xlnm._FilterDatabase" localSheetId="11" hidden="1">'60'!$A$9:$F$198</definedName>
    <definedName name="_xlnm._FilterDatabase" localSheetId="12" hidden="1">'70'!$A$9:$F$188</definedName>
    <definedName name="_xlnm._FilterDatabase" localSheetId="13" hidden="1">'80'!$A$9:$F$318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<sst xmlns="http://schemas.openxmlformats.org/spreadsheetml/2006/main" count="3795" uniqueCount="632">
  <si>
    <t>TECHNICAL SHEET FOR UNICEF RFP 503342
WHEELCHAIRS, CUSHIONS, AND ACCESSORIES</t>
  </si>
  <si>
    <r>
      <t>How to use the tool:
1.</t>
    </r>
    <r>
      <rPr>
        <sz val="15"/>
        <color indexed="8"/>
        <rFont val="Arial Narrow"/>
        <family val="2"/>
      </rPr>
      <t xml:space="preserve"> Bidders fill out tabs for each material and submit this form in PDF </t>
    </r>
    <r>
      <rPr>
        <b/>
        <u/>
        <sz val="15"/>
        <color rgb="FFFF0000"/>
        <rFont val="Arial Narrow"/>
        <family val="2"/>
      </rPr>
      <t>and Excel</t>
    </r>
    <r>
      <rPr>
        <sz val="15"/>
        <color rgb="FFFF0000"/>
        <rFont val="Arial Narrow"/>
        <family val="2"/>
      </rPr>
      <t xml:space="preserve"> </t>
    </r>
    <r>
      <rPr>
        <sz val="15"/>
        <color indexed="8"/>
        <rFont val="Arial Narrow"/>
        <family val="2"/>
      </rPr>
      <t xml:space="preserve">formats.
</t>
    </r>
    <r>
      <rPr>
        <b/>
        <sz val="15"/>
        <color indexed="8"/>
        <rFont val="Arial Narrow"/>
        <family val="2"/>
      </rPr>
      <t>2.</t>
    </r>
    <r>
      <rPr>
        <sz val="15"/>
        <color indexed="8"/>
        <rFont val="Arial Narrow"/>
        <family val="2"/>
      </rPr>
      <t xml:space="preserve"> In each tab, bidders use column D, to indicate their strongest bid with manufacturer details: name, country, quality standards and year of expiry (proof required), and regulatory compliance (proof required). It is acceptable to enter one product into multiple categories if deemed appropriate. 
</t>
    </r>
    <r>
      <rPr>
        <b/>
        <sz val="15"/>
        <color indexed="8"/>
        <rFont val="Arial Narrow"/>
        <family val="2"/>
      </rPr>
      <t>3</t>
    </r>
    <r>
      <rPr>
        <sz val="15"/>
        <color indexed="8"/>
        <rFont val="Arial Narrow"/>
        <family val="2"/>
      </rPr>
      <t>. Additional required documentation, proof of certifications, regulatory compliance, technical data sheet and product information sheet, and other applicable documentation should be provided as electronic PDF format (preferred) or hard copy.</t>
    </r>
    <r>
      <rPr>
        <b/>
        <sz val="15"/>
        <color indexed="8"/>
        <rFont val="Arial Narrow"/>
        <family val="2"/>
      </rPr>
      <t xml:space="preserve">
4. </t>
    </r>
    <r>
      <rPr>
        <sz val="15"/>
        <color indexed="8"/>
        <rFont val="Arial Narrow"/>
        <family val="2"/>
      </rPr>
      <t>In the "Specifications" section, bidders indicate in column D the ACTUAL unique product attributes related to the UNICEF specifications.</t>
    </r>
    <r>
      <rPr>
        <sz val="15"/>
        <color rgb="FFFF0000"/>
        <rFont val="Arial Narrow"/>
        <family val="2"/>
      </rPr>
      <t xml:space="preserve"> </t>
    </r>
    <r>
      <rPr>
        <i/>
        <u/>
        <sz val="15"/>
        <color rgb="FFFF0000"/>
        <rFont val="Arial Narrow"/>
        <family val="2"/>
      </rPr>
      <t>Copy and paste from the UNICEF specifications column to the bid columns is not allowed and may invalidate the bid. Simply indicating "Yes" or "Complies" in these columns is not allowed (unless column specifies "Yes" or "No") and may invalidate the bid. Deviations between this sheet and product literature (e.g., manufacturer brochures/webpage) may invalidate the bid.</t>
    </r>
    <r>
      <rPr>
        <sz val="15"/>
        <color indexed="8"/>
        <rFont val="Arial Narrow"/>
        <family val="2"/>
      </rPr>
      <t xml:space="preserve">
</t>
    </r>
    <r>
      <rPr>
        <b/>
        <sz val="15"/>
        <color indexed="8"/>
        <rFont val="Arial Narrow"/>
        <family val="2"/>
      </rPr>
      <t>5.</t>
    </r>
    <r>
      <rPr>
        <sz val="15"/>
        <color indexed="8"/>
        <rFont val="Arial Narrow"/>
        <family val="2"/>
      </rPr>
      <t xml:space="preserve"> Bidders use additional columns as necessary for multiple bids on a single material. Up to two alternative products can be included. It is recommended for Bidders to include an economy level wheelchair which meet specifications, as one of their main or alternative products. 
</t>
    </r>
    <r>
      <rPr>
        <b/>
        <sz val="15"/>
        <color indexed="8"/>
        <rFont val="Arial Narrow"/>
        <family val="2"/>
      </rPr>
      <t>6.</t>
    </r>
    <r>
      <rPr>
        <sz val="15"/>
        <color indexed="8"/>
        <rFont val="Arial Narrow"/>
        <family val="2"/>
      </rPr>
      <t xml:space="preserve"> In instances where bidders submit products whose attributes differ slightly from specifications, bidders should highlight these deviations in bold/red text and include rationale why these deviations do not negatively impact function.
</t>
    </r>
    <r>
      <rPr>
        <b/>
        <sz val="15"/>
        <color indexed="8"/>
        <rFont val="Arial Narrow"/>
        <family val="2"/>
      </rPr>
      <t>7.</t>
    </r>
    <r>
      <rPr>
        <sz val="15"/>
        <color indexed="8"/>
        <rFont val="Arial Narrow"/>
        <family val="2"/>
      </rPr>
      <t xml:space="preserve"> Products that meet all UNICEF specifications will be given priority.  To accommodate innovation in the market, UNICEF, on a limited basis, may consider innovative products whose attributes differ slightly from UNICEF specifications in particular when the alternative products fulfill the same function or offer better performance.
</t>
    </r>
    <r>
      <rPr>
        <b/>
        <sz val="15"/>
        <color indexed="8"/>
        <rFont val="Arial Narrow"/>
        <family val="2"/>
      </rPr>
      <t>8</t>
    </r>
    <r>
      <rPr>
        <sz val="15"/>
        <color indexed="8"/>
        <rFont val="Arial Narrow"/>
        <family val="2"/>
      </rPr>
      <t xml:space="preserve">. </t>
    </r>
    <r>
      <rPr>
        <sz val="15"/>
        <color rgb="FFFF0000"/>
        <rFont val="Arial Narrow"/>
        <family val="2"/>
      </rPr>
      <t xml:space="preserve">This technical sheet will be used for technical evaluation. It is the bidding party's responsibility to ensure all information is truthful and accurate. Misrepresentations may invalidate the bid.
</t>
    </r>
    <r>
      <rPr>
        <sz val="15"/>
        <color indexed="8"/>
        <rFont val="Arial Narrow"/>
        <family val="2"/>
      </rPr>
      <t xml:space="preserve">
</t>
    </r>
  </si>
  <si>
    <t>TECHNICAL SHEET FOR UNICEF RFP 503342
WHEELCHAIRS, CUSHIONS, AND ACCESSORIES</t>
  </si>
  <si>
    <t> UNICEF Supply Division 2021</t>
  </si>
  <si>
    <t>General supplier information</t>
  </si>
  <si>
    <t>Supplier Information</t>
  </si>
  <si>
    <t>Supplier name</t>
  </si>
  <si>
    <t>Supplier country</t>
  </si>
  <si>
    <t>Supplier status   (Manufacturer/Wholesaler)</t>
  </si>
  <si>
    <t>Supplier's website</t>
  </si>
  <si>
    <t>UNGM number</t>
  </si>
  <si>
    <t>Subcontractor's name, country (If applicable)</t>
  </si>
  <si>
    <t>Supplier's quality standards (indicate all applicable  certifications).</t>
  </si>
  <si>
    <t xml:space="preserve"> </t>
  </si>
  <si>
    <t>List of equipment included in wheelchair tender: Schedule 1-5:  Wheelchairs, manual</t>
  </si>
  <si>
    <t>Item no.</t>
  </si>
  <si>
    <t>Material no.</t>
  </si>
  <si>
    <t>Material description</t>
  </si>
  <si>
    <t>Product full name description</t>
  </si>
  <si>
    <t>Schedule</t>
  </si>
  <si>
    <t>Material group description</t>
  </si>
  <si>
    <t>EU Classification</t>
  </si>
  <si>
    <t>GMDN</t>
  </si>
  <si>
    <t>S0004004</t>
  </si>
  <si>
    <t>Wheelchair, assistnt controlld,transport</t>
  </si>
  <si>
    <t>Wheelchair, manual assistant controlled, transport</t>
  </si>
  <si>
    <t>Schedule 1</t>
  </si>
  <si>
    <t>Z20610 - AT, Mobility</t>
  </si>
  <si>
    <t>Class 1</t>
  </si>
  <si>
    <t>S0004005</t>
  </si>
  <si>
    <t>Wheelchair,active urban,fold,more supprt</t>
  </si>
  <si>
    <t>Wheelchair, manual, active urban, folding, with more postural support</t>
  </si>
  <si>
    <t>S0004006</t>
  </si>
  <si>
    <t>Wheelchair, active urban, folding</t>
  </si>
  <si>
    <t>Wheelchair, manual, active urban, folding</t>
  </si>
  <si>
    <t>S0004007</t>
  </si>
  <si>
    <t>Wheelchair, active urban, rigid</t>
  </si>
  <si>
    <t>Wheelchair, manual, active urban, rigid</t>
  </si>
  <si>
    <t>S0004008</t>
  </si>
  <si>
    <t>Wheelchair, active dual terrain, folding</t>
  </si>
  <si>
    <t>Wheelchair, manual, active dual terrain, folding</t>
  </si>
  <si>
    <t>Schedule 2</t>
  </si>
  <si>
    <t>S0004009</t>
  </si>
  <si>
    <t>Wheelchair, active dual terrain, rigid</t>
  </si>
  <si>
    <t>Wheelchair, manual, active dual terrain, rigid</t>
  </si>
  <si>
    <t>Schedule 3</t>
  </si>
  <si>
    <t>S0004010</t>
  </si>
  <si>
    <t>Wheelchair, active rough terrain</t>
  </si>
  <si>
    <t>Wheelchair, manual, active rough terrain</t>
  </si>
  <si>
    <t>Schedule 4</t>
  </si>
  <si>
    <t>41620, 41622, 41638, 41639</t>
  </si>
  <si>
    <t>S0004011</t>
  </si>
  <si>
    <t>Wheelchair, postural support</t>
  </si>
  <si>
    <t>Wheelchair, manual, postural support</t>
  </si>
  <si>
    <t>Schedule 5</t>
  </si>
  <si>
    <t>41622, 41620</t>
  </si>
  <si>
    <t>Scoring</t>
  </si>
  <si>
    <t>Quality management system</t>
  </si>
  <si>
    <t>Weighted score (5)</t>
  </si>
  <si>
    <t>Market clearance</t>
  </si>
  <si>
    <t>Product standards</t>
  </si>
  <si>
    <t>Weighted score (10)</t>
  </si>
  <si>
    <t>Product technical specifications and warranty</t>
  </si>
  <si>
    <t>Weighted score (80; minimum score 60/80)</t>
  </si>
  <si>
    <r>
      <rPr>
        <b/>
        <u/>
        <sz val="11"/>
        <color theme="1"/>
        <rFont val="Calibri"/>
        <family val="2"/>
        <scheme val="minor"/>
      </rPr>
      <t>Weighted score:</t>
    </r>
    <r>
      <rPr>
        <sz val="11"/>
        <color theme="1"/>
        <rFont val="Calibri"/>
        <family val="2"/>
        <scheme val="minor"/>
      </rPr>
      <t xml:space="preserve">
Points are earned as product features are scored against the desired specifications. Specifications with weighted score will have different values. The maximum score of each section is visible above.</t>
    </r>
  </si>
  <si>
    <t>Required: 
This information is compulsory for manufacturer and product identification, as well as for evaluation of product features. Where this information is not included, the supplier will be given a deadline before which the documents will need to be provided. Failing this, the item might not be considered for assessment.</t>
  </si>
  <si>
    <r>
      <rPr>
        <b/>
        <u/>
        <sz val="11"/>
        <color theme="1"/>
        <rFont val="Calibri"/>
        <family val="2"/>
        <scheme val="minor"/>
      </rPr>
      <t>Mandatory:</t>
    </r>
    <r>
      <rPr>
        <sz val="11"/>
        <color theme="1"/>
        <rFont val="Calibri"/>
        <family val="2"/>
        <scheme val="minor"/>
      </rPr>
      <t xml:space="preserve">
This specification is a compulsory requirement. If product offered does not meet these mandatory requirements and/or mandatory documents are not available, it will not be considered for assessment.</t>
    </r>
  </si>
  <si>
    <r>
      <rPr>
        <b/>
        <u/>
        <sz val="11"/>
        <color theme="1"/>
        <rFont val="Calibri"/>
        <family val="2"/>
        <scheme val="minor"/>
      </rPr>
      <t>Information:</t>
    </r>
    <r>
      <rPr>
        <sz val="11"/>
        <color theme="1"/>
        <rFont val="Calibri"/>
        <family val="2"/>
        <scheme val="minor"/>
      </rPr>
      <t xml:space="preserve">
This information is used to provide detail on specifications and used together with the supplementary documentation (photographs, videos, illustrations, design drawings, brochures) to assist in scoring features on the products offered.</t>
    </r>
  </si>
  <si>
    <t>Terminology</t>
  </si>
  <si>
    <t>active rear wheel position</t>
  </si>
  <si>
    <t xml:space="preserve">Rear wheel in front of the back-support attachment on seat rail. Backwards stability decreases with progressive active settings. </t>
  </si>
  <si>
    <t>arm supports</t>
  </si>
  <si>
    <t>armrests</t>
  </si>
  <si>
    <t>back support</t>
  </si>
  <si>
    <t>backrest</t>
  </si>
  <si>
    <t>back posts</t>
  </si>
  <si>
    <t>back(rest) tubes/canes</t>
  </si>
  <si>
    <t>clothing guard</t>
  </si>
  <si>
    <t>Component that provides a barrier between the occupant and the wheel.</t>
  </si>
  <si>
    <t>foot supports</t>
  </si>
  <si>
    <t>footrests</t>
  </si>
  <si>
    <t>flip up</t>
  </si>
  <si>
    <t>Rotates upwards out of position without the use of tools, while remaining attached to the wheelchair or seating support system.</t>
  </si>
  <si>
    <t>knee separator</t>
  </si>
  <si>
    <t>medial knee support block / abductor / pommel</t>
  </si>
  <si>
    <t>low profile arm support</t>
  </si>
  <si>
    <t>Arm support follows arch of rear wheel, protecting clothing and cushion from rear wheel. Provides support for pushing up on, but not intended for supporting arms at rest.</t>
  </si>
  <si>
    <t>mechanisms/options to maintain backwards stability</t>
  </si>
  <si>
    <t>These mechanisms/options refer to integral features of the frame to maintain stability when using a more open (larger than 90 degree) seat-to-back support angle combined with maximum seat angle. These include, but are not limited to mechanisms/options to move seat system forward on wheelbase or move rear wheel further back so that the rear wheel axle is behind the attachment of the back post to the seat rail. Addition of an anti-tip device alone not acceptable.</t>
  </si>
  <si>
    <t>puncture proof castors/rear wheels</t>
  </si>
  <si>
    <t>airless tyre, e.g. polyurethane, minor cushioning properties, with tread pattern</t>
  </si>
  <si>
    <t>removable</t>
  </si>
  <si>
    <t>Capable of being detached without the use of tools</t>
  </si>
  <si>
    <t>swing away</t>
  </si>
  <si>
    <t>Rotates inward and outward, moving into and out of position wihout the use of tools while remaining attached to the wheelchair or seating support system.</t>
  </si>
  <si>
    <t>safe rear wheel position</t>
  </si>
  <si>
    <t xml:space="preserve">Rear wheel behind  the back-support attachment on seat rail. Backwards stability increases. </t>
  </si>
  <si>
    <t>seat angle (also see technical illustrations)</t>
  </si>
  <si>
    <r>
      <t>Seat sagittal angle. The angle of orientation of the seat in the sagittal plane with respect to the horizontal, viewed from the side.</t>
    </r>
    <r>
      <rPr>
        <vertAlign val="superscript"/>
        <sz val="11"/>
        <color theme="1"/>
        <rFont val="Calibri"/>
        <family val="2"/>
        <scheme val="minor"/>
      </rPr>
      <t>1</t>
    </r>
  </si>
  <si>
    <t>seat to back support angle (also see technical illustrations)</t>
  </si>
  <si>
    <r>
      <t>The relative angle between the seat and the back support reference planes, viewed from the side. The angle that is above the seat is measured.</t>
    </r>
    <r>
      <rPr>
        <vertAlign val="superscript"/>
        <sz val="11"/>
        <color theme="1"/>
        <rFont val="Calibri"/>
        <family val="2"/>
        <scheme val="minor"/>
      </rPr>
      <t>1</t>
    </r>
  </si>
  <si>
    <t>seat to lower leg support angle  (also see technical illustrations)</t>
  </si>
  <si>
    <r>
      <t>The angle measured between the seat and lower leg support reference planes when viewed from the side. Measurement reading is taken on the posterior (wheelchair side).</t>
    </r>
    <r>
      <rPr>
        <vertAlign val="superscript"/>
        <sz val="11"/>
        <color theme="1"/>
        <rFont val="Calibri"/>
        <family val="2"/>
        <scheme val="minor"/>
      </rPr>
      <t>1</t>
    </r>
  </si>
  <si>
    <t>solid castors/rear wheels</t>
  </si>
  <si>
    <t>hard plastic or rubber tyre, no cushioning, usually smooth surface with no tread pattern</t>
  </si>
  <si>
    <t>third party back support compatibility</t>
  </si>
  <si>
    <t>The back posts should not have fold down mechnism along the length of the post, or arm rests attached to back posts. Reinforcement structures/adjustment mechanisms should be positioned to optimize compatability with a range of commercially available rigid adjustable back support systems</t>
  </si>
  <si>
    <r>
      <rPr>
        <b/>
        <sz val="9"/>
        <color theme="1"/>
        <rFont val="Calibri"/>
        <family val="2"/>
        <scheme val="minor"/>
      </rPr>
      <t>REFERENCES:</t>
    </r>
    <r>
      <rPr>
        <sz val="9"/>
        <color theme="1"/>
        <rFont val="Calibri"/>
        <family val="2"/>
        <scheme val="minor"/>
      </rPr>
      <t xml:space="preserve">
1.  Waugh, K; Crane B. (2013) A clinical application guide to standardized wheelchair seating measures of the body and seating support surfaces. Rev. Ed. Denver, Colorado. University of Colorado Denver (363 pages) Available from: https://www1.ucdenver.edu/centers/center-for-inclusive-design-and-engineering/services/clinical-services/wheelchair-seating-measures-guide</t>
    </r>
  </si>
  <si>
    <t>2. WHO. Guidelines on the provision of manual wheelchairs in less resourced settings. 2008​</t>
  </si>
  <si>
    <t>3. WHO. Wheelchair service training packages. ​
    * https://www.who.int/disabilities/technology/wheelchairpackage/en/ ​
    * https://www.who.int/disabilities/technology/wheelchairpackage/wstpintermediate/en/ ​
    * https://www.who.int/disabilities/technology/wheelchairpackage/wstpmanagers/en/ ​</t>
  </si>
  <si>
    <t>​</t>
  </si>
  <si>
    <t>Technical illustrations and terminology</t>
  </si>
  <si>
    <t>Figure 1:  Wheelbase and overall length</t>
  </si>
  <si>
    <t>Measured in neutral for adjustable wheelchairs. Overall length: measured with footrest extended to maximum length. The most posterior point may be the push handles/head support/rear wheel. The most anterior point may be the front castor housing/foot support</t>
  </si>
  <si>
    <t>© WHO</t>
  </si>
  <si>
    <t>Figure 2:  Wheelchair frame adjustments: rear wheel/seat unit horizontal adjustment</t>
  </si>
  <si>
    <t>Rear wheels move horizontally</t>
  </si>
  <si>
    <t>Seat unit moves horizontally</t>
  </si>
  <si>
    <t>Figure 3:  Wheelchair frame adjustments: seat-to-back support angle adjustment</t>
  </si>
  <si>
    <t>Figure 4:  Wheelchair frame adjustments: seat angle adjustment</t>
  </si>
  <si>
    <t>Depending on the mechanism, seat angle adjustment may result in tilt of the seat system or in change of seat angle only. For active wheelchairs: If seat angle is independently adjustable and results in change in the seat-to-back support support angle, seat-to-back support support angle must also be adjustable.</t>
  </si>
  <si>
    <t>Figure 5:  Wheelchair frame adjustments: seat height adjustment</t>
  </si>
  <si>
    <t>Figure 6:  Tension adjustable back support</t>
  </si>
  <si>
    <t>Suggested design:
* Two pieces with separate removable cover
* Straps between 25-45 mm  ±10% wide
* Gaps between straps 25 mm  ±10% wide</t>
  </si>
  <si>
    <t>Figure 7: Wheelchair rigid adjustable back support</t>
  </si>
  <si>
    <t>Neutral/standard position</t>
  </si>
  <si>
    <t>Forward/backward (horizontal adjustment)</t>
  </si>
  <si>
    <t>Vertical adjustment</t>
  </si>
  <si>
    <t>Angle adjustment</t>
  </si>
  <si>
    <t>Figure 8:  Variable backrest recline</t>
  </si>
  <si>
    <t xml:space="preserve"> Seat-to-back support angle increases using a quick-release mechanism or without needing tools</t>
  </si>
  <si>
    <t xml:space="preserve">Figure 9:  Variable seat system tilt </t>
  </si>
  <si>
    <t>Orientation of the seating support system changes (seat and back support move together) using a quick-release mechanism or without needing tools</t>
  </si>
  <si>
    <t>Figure 8:  Seat to back support angle</t>
  </si>
  <si>
    <t>The relative angle between the seat and the back support reference planes, viewed from the side. The angle that is above the seat is measured.1</t>
  </si>
  <si>
    <t>© Waugh et al 2013</t>
  </si>
  <si>
    <t>Figure 9:  Seat angle</t>
  </si>
  <si>
    <r>
      <t>Seat sagittal angle. The angle of orientation of the seat in the sagittal plane with respect to the horizontal, viewed from the side.</t>
    </r>
    <r>
      <rPr>
        <b/>
        <vertAlign val="superscript"/>
        <sz val="11"/>
        <color theme="1"/>
        <rFont val="Calibri"/>
        <family val="2"/>
        <scheme val="minor"/>
      </rPr>
      <t>1</t>
    </r>
  </si>
  <si>
    <t>Figure 10:  Seat to lower leg support angle</t>
  </si>
  <si>
    <r>
      <t>The angle measured between the seat and lower leg support reference planes when viewed from the side. Measurement reading is taken on the posterior (wheelchair side).</t>
    </r>
    <r>
      <rPr>
        <b/>
        <vertAlign val="superscript"/>
        <sz val="11"/>
        <color theme="1"/>
        <rFont val="Calibri"/>
        <family val="2"/>
        <scheme val="minor"/>
      </rPr>
      <t>1</t>
    </r>
  </si>
  <si>
    <t>TECHNICAL SHEET FOR UNICEF REP - WHEELCHAIRS: SUB-SECTION WHEELCHAIRS</t>
  </si>
  <si>
    <t xml:space="preserve"> UNICEF Supply Division 2021</t>
  </si>
  <si>
    <r>
      <rPr>
        <b/>
        <sz val="14"/>
        <color rgb="FF002060"/>
        <rFont val="Arial Narrow"/>
        <family val="2"/>
      </rPr>
      <t xml:space="preserve">UNICEF material number and Short description </t>
    </r>
    <r>
      <rPr>
        <b/>
        <sz val="10"/>
        <color rgb="FF002060"/>
        <rFont val="Arial Narrow"/>
        <family val="2"/>
      </rPr>
      <t xml:space="preserve">- </t>
    </r>
  </si>
  <si>
    <t xml:space="preserve"> Wheelchair, assistnt controlld,transport
</t>
  </si>
  <si>
    <t>List individual product details here</t>
  </si>
  <si>
    <t>Manufacturer details</t>
  </si>
  <si>
    <t xml:space="preserve"> Maximum score 5</t>
  </si>
  <si>
    <t>Name of manufacturer</t>
  </si>
  <si>
    <t>Required</t>
  </si>
  <si>
    <t>Free text</t>
  </si>
  <si>
    <t>Manufactured in (Country)</t>
  </si>
  <si>
    <t>Subcontractor’s name (if applicable)</t>
  </si>
  <si>
    <t>Manufacturer's website</t>
  </si>
  <si>
    <t>Provide URL</t>
  </si>
  <si>
    <t>Manufacturer's online catalogue (if applicable)</t>
  </si>
  <si>
    <t>Manufacturer's Quality Management System:
The manufacturer has a Quality Management System in place</t>
  </si>
  <si>
    <t>Mandatory</t>
  </si>
  <si>
    <t>Yes/No</t>
  </si>
  <si>
    <t>* Is the manufacturer ISO 13485:2016 certified?</t>
  </si>
  <si>
    <t>Weighted score</t>
  </si>
  <si>
    <t>* If YES, provide expiry date and attach certificate. If NO, complete below.</t>
  </si>
  <si>
    <t>List document name</t>
  </si>
  <si>
    <t xml:space="preserve">* If the manufacturer is NOT ISO 13485 certified, does the manufacturer have any other international/regional/national/company specific (in-house) Quality Management System and/or Certification in place? </t>
  </si>
  <si>
    <t>* If YES, please provide details, as well as expiry date and attach certificate.</t>
  </si>
  <si>
    <t>Product details</t>
  </si>
  <si>
    <t>Maximum score 5</t>
  </si>
  <si>
    <t>Product name</t>
  </si>
  <si>
    <t>Product reference number</t>
  </si>
  <si>
    <t>Product short description</t>
  </si>
  <si>
    <t xml:space="preserve">Does the product comply with regulatory requirements for marketing clearance, for example: Australia: TGA Device License, Device License (Canada, Japan, New Zealand), CE 93/42 Medical Device Directive (MDD) Mark, USA 510k market clearance? For further info refer to para 4./ in the Technical Provisions document. </t>
  </si>
  <si>
    <t>*  If YES, SPECIFY and provide expiry date. Attach certificate. If NO, complete below.</t>
  </si>
  <si>
    <t xml:space="preserve">* If not complying with any of the above market clearance, does the manufacturer comply with any other national/regional/international market clearance/device license? </t>
  </si>
  <si>
    <t>* If YES, SPECIFY and provide expiry date. Attach certificate.</t>
  </si>
  <si>
    <t>Product marketing license number (if applicable)</t>
  </si>
  <si>
    <t>Information</t>
  </si>
  <si>
    <t>Product name as submitted to regulatory authority (if applicable)</t>
  </si>
  <si>
    <t>Name of regulatory authority (if applicable)</t>
  </si>
  <si>
    <t>Expected lifespan of product in years</t>
  </si>
  <si>
    <t>Recommended operation conditions: temperature and humidity</t>
  </si>
  <si>
    <t>Recommended storage conditions: temperature and humidity</t>
  </si>
  <si>
    <t xml:space="preserve">Required Product Documentation </t>
  </si>
  <si>
    <t xml:space="preserve">Confirm here that all information required for UNICEF to verify all listed specifications has been included in this bid submission.
Documents:
Publicized data sheets and/or brochures. Where specifications are not available in such documents, the bidder has developed a customized document detailing those specifications and confirming their compliance. This document is to be signed by an authorized representative of the bidder. 
Photographs and videos:
* Photographs: Adequate light, detail and composition to illustrate features clearly.
* Videos: Do not need to be formal professional production. Adequate light and composition to illustrate features clearly. Edited to show required details only. </t>
  </si>
  <si>
    <t>* Indicate the filename/s of the custom designed document/s here.</t>
  </si>
  <si>
    <t>List document name/s</t>
  </si>
  <si>
    <t>* Photographs of product taken directly from the front, side, rear and 45 degrees from front and side. Product must fill the photograph. Do not cut off any part of the product. Submit all 4 photographs.</t>
  </si>
  <si>
    <t>List document names</t>
  </si>
  <si>
    <t>* Brochure and/or web page showing the product. SPECIFY document name and/or webpage link.</t>
  </si>
  <si>
    <t>* Product technical information sheet and/or order form for product. SPECIFY document name/s.</t>
  </si>
  <si>
    <t>* Complete list of spare parts</t>
  </si>
  <si>
    <t>* Complete list of accessories</t>
  </si>
  <si>
    <t>* Additional photographs/videos/illustrations/design drawings to demonstrate all adjustment mechanisms not clearly visible in above documentation, e.g. adjustment of foot support, arm support, and back support height, seat depth, seat-to-back support angle, rear wheel/seat position, etc.</t>
  </si>
  <si>
    <t>* Required supplementary video: All quick-release adjustments, including adjustments made without tools must be demonstrated by video, e.g. removing arm supports, foot supports, rear wheels, fold down back support, etc.</t>
  </si>
  <si>
    <t>* Required supplementary video: Video to demonstrate folding of the wheelchair for transport/storage</t>
  </si>
  <si>
    <t>To submit videos: Send an email to the solicitation email address to request access to upload video.</t>
  </si>
  <si>
    <t>Send email</t>
  </si>
  <si>
    <t xml:space="preserve"> Product Standards: Test reports</t>
  </si>
  <si>
    <t>Maximum score 10</t>
  </si>
  <si>
    <t>Indicate availability of test reports for the following standards. Please attach test reports for each of these standards.</t>
  </si>
  <si>
    <t>ISO 7176-1:2014​</t>
  </si>
  <si>
    <t>ISO 7176-3:2012</t>
  </si>
  <si>
    <t>ISO 7176-5:2008​</t>
  </si>
  <si>
    <t>ISO 7176-7:1998​</t>
  </si>
  <si>
    <t>ISO 7176-8:2014​</t>
  </si>
  <si>
    <t>Mandatory
Pass/fail</t>
  </si>
  <si>
    <t>ISO 7176-16:2012 OR 16840-10:2014</t>
  </si>
  <si>
    <t xml:space="preserve">If the above test reports are not available, does the manufacturer have test reports available for equivalent standards? </t>
  </si>
  <si>
    <t>If YES, please list all the standards, and attach test reports.</t>
  </si>
  <si>
    <t>Product Technical specifications</t>
  </si>
  <si>
    <t>Maximum score 80 (minimum score required 60/80)</t>
  </si>
  <si>
    <t>Product description</t>
  </si>
  <si>
    <t>Wheelchair, manual assistant-controlled: Transport wheelchair.
FUNCTION AND ENVIRONMENT: Standard wheelbase and overall length. For intermittent or short-term transport in healthcare facilities. 
POSTURAL SUPPORT: For CHILD and ADULT users who can sit upright and balanced without additional support. Relationship of seat, back support, arm support, and foot support dimensions anatomically appropriate for size of wheelchair. 
SUPPLIED WITHOUT CUSHION.</t>
  </si>
  <si>
    <t>NOTE:  The features of all products proposed must satisfy product description for function, environment, and postural support as described above.</t>
  </si>
  <si>
    <t>Specifications</t>
  </si>
  <si>
    <t>Wheelbase and overall length:</t>
  </si>
  <si>
    <t>OVERALL LENGTH:
Suggested: 970-1030 mm ±10%
Refer to figure 1
SPECIFY</t>
  </si>
  <si>
    <t>Size and dimensions:</t>
  </si>
  <si>
    <t>* Width: One size: 500 mm wide
* Seat depth, not adjustable: At least 400 mm 
* Back support height, not adjustable: 430 mm ±10%
SPECIFY:  
seat width x seat depth x back support height in mm</t>
  </si>
  <si>
    <t xml:space="preserve">Is the seat width equal to the back support width? </t>
  </si>
  <si>
    <t>If NO, SPECIFY difference in mm, e.g. back support 20 mm wider.</t>
  </si>
  <si>
    <t>Seat height: Fixed height: Between 450-500 mm
SPECIFY
rear seat height x front seat height in mm</t>
  </si>
  <si>
    <t>Push handle height from floor: Fixed height: Between 950-1050 mm 
SPECIFY</t>
  </si>
  <si>
    <t>Frame and seating system:</t>
  </si>
  <si>
    <t>Folding frame</t>
  </si>
  <si>
    <t>Push handles, integrated with back post, non-slip, ergonomic grip</t>
  </si>
  <si>
    <t>Back support posts</t>
  </si>
  <si>
    <t>Seat-to-back support angle (Figure 8): Not adjustable</t>
  </si>
  <si>
    <t xml:space="preserve">Seat-to-back support angle (Figure 8): 90 degrees if bend in back post in lower thoracic area, OR seat-to-back support angle between 95-100 degrees if straight back posts. 
SPECIFY back post design </t>
  </si>
  <si>
    <t>Seat-to-back support angle (Figure 8): 90 degrees if bend in back post in lower thoracic area, OR seat-to-back support angle between 95-100 degrees if straight back posts. 
SPECIFY seat-to-back support angle</t>
  </si>
  <si>
    <t>Back support upholstery: sling</t>
  </si>
  <si>
    <t>Back support upholstery to extend to level of seat or lower</t>
  </si>
  <si>
    <t>Seat angle (Figure 9): Suggested: Between 3-5 degrees
SPECIFY</t>
  </si>
  <si>
    <t>Seat upholstery: sling</t>
  </si>
  <si>
    <t>Rear wheel position safe. In line with back post attachment to seat or immediately behind</t>
  </si>
  <si>
    <t>SPECIFY rear wheel position relative to back post attachment to seat</t>
  </si>
  <si>
    <t xml:space="preserve">No adjustability of frame required for rear wheel or front castor position. </t>
  </si>
  <si>
    <t>If adjustment options present for rear wheel or front castor position, SPECIFY and detail all frame/wheel adjustments.</t>
  </si>
  <si>
    <t>Integrated tipping lever in frame for assistant to tip wheelchair to lift front castors to clear obstacles</t>
  </si>
  <si>
    <t>Standard colour range available.
SPECIFY number of colours (not mandatory to have more than 1 colour)</t>
  </si>
  <si>
    <t>Arm supports:</t>
  </si>
  <si>
    <t>Flip-back and removable, or removable arm supports</t>
  </si>
  <si>
    <t>SPECIFY if flip-back and removable or removable</t>
  </si>
  <si>
    <t xml:space="preserve">Arm support pad: At least 50% of seat depth. </t>
  </si>
  <si>
    <t>SPECIFY arm support pad length as % of seat depth</t>
  </si>
  <si>
    <t>Arm support design to protect clothing and cushion from rear wheels, dust, mud, etc. Pole (tubular) style arm support not acceptable.</t>
  </si>
  <si>
    <t>Fixed height arm support: Between 250-300 mm 
SPECIFY</t>
  </si>
  <si>
    <t>Foot supports:</t>
  </si>
  <si>
    <t>Seat to lower leg support angle. Figure 10.
SPECIFY</t>
  </si>
  <si>
    <t>Two individual flip-up and swing-away OR flip-up foot supports.</t>
  </si>
  <si>
    <t>SPECIFY if flip-up and swing-away OR flip-up foot supports</t>
  </si>
  <si>
    <t>Height adjustable range: Between 320-450 mm
SPECIFY</t>
  </si>
  <si>
    <t>Rear wheels and parking brakes:</t>
  </si>
  <si>
    <t>Two small/medium rear wheels:
Diameter: between 300-400 mm ±10%
Width: between 35-60 mm ±10%
SPECIFY</t>
  </si>
  <si>
    <t>Puncture-proof rear tyres</t>
  </si>
  <si>
    <t>SPECIFY type of tyres</t>
  </si>
  <si>
    <t xml:space="preserve">Rear wheels parking brakes, frame mounted, push-pull type. Attendant-operated parking brakes mounted on push handles not acceptable. </t>
  </si>
  <si>
    <t>SPECIFY type of brakes</t>
  </si>
  <si>
    <t>Fixed axles</t>
  </si>
  <si>
    <t>Front castors:</t>
  </si>
  <si>
    <t>Two large diameter castors
Diameter: 203 mm ±10%
Width: between 25-50 mm ±10%
SPECIFY: diameter x width in mm</t>
  </si>
  <si>
    <t>Puncture-proof/solid castor wheels</t>
  </si>
  <si>
    <t>SPECIFY type of castor wheels</t>
  </si>
  <si>
    <t>Wheelchair weight:</t>
  </si>
  <si>
    <t>Total weight: 25 kg or less 
SPECIFY</t>
  </si>
  <si>
    <t>User weight capacity:</t>
  </si>
  <si>
    <t>User weight capacity: 120 kg or more: 
SPECIFY</t>
  </si>
  <si>
    <t>Assembly:</t>
  </si>
  <si>
    <t>Is the product shipped fully assembled, i.e., can be taken out of the box and used immediately? If NO, SPECIFY the following:</t>
  </si>
  <si>
    <t>* State of assembly: Fully assembled with standard removable parts to be attached / partly assembled / components only</t>
  </si>
  <si>
    <t>* Time required in minutes to assemble</t>
  </si>
  <si>
    <t>* Tools needed to assemble: SPECIFY: No tools needed / All tools included / Tools required, but not included. SPECIFY list of tools needed.</t>
  </si>
  <si>
    <t>* Is training needed to assemble?</t>
  </si>
  <si>
    <t>* Detailed, illustrated assembly manual, preferably with pictographic instructions</t>
  </si>
  <si>
    <t>Supplied with</t>
  </si>
  <si>
    <t>1 x complete set of tools required for basic adjustments</t>
  </si>
  <si>
    <t>Lower leg/calf strap (heel straps on foot support not acceptable)</t>
  </si>
  <si>
    <t>Detailed illustrated instructions for safe use</t>
  </si>
  <si>
    <t>Warranty</t>
  </si>
  <si>
    <t>Limited warranty to cover defects in material and workmanship only. Warranty excludes normal wear or damage following inappropriate use or lack of maintenance.</t>
  </si>
  <si>
    <t>Suggested warranty: Frame: 3 years: SPECIFY</t>
  </si>
  <si>
    <t>Suggested warranty: Components: 1 year: SPECIFY</t>
  </si>
  <si>
    <t>Packaging, labelling, instructions:</t>
  </si>
  <si>
    <t>One (1) unit per box</t>
  </si>
  <si>
    <t>Dimensions:</t>
  </si>
  <si>
    <t>Unit Weight in Kg (including its packaging)</t>
  </si>
  <si>
    <t>Unit Volume in M3 (including its packaging)</t>
  </si>
  <si>
    <t>Dimensions of box, length x width x height in cm</t>
  </si>
  <si>
    <t>Labelling:</t>
  </si>
  <si>
    <t>Compliance with EAN 128 bar code requirements</t>
  </si>
  <si>
    <t>* Brochure and/or web page showing the product. SPECIFY document name and/or web page link.</t>
  </si>
  <si>
    <t>Wheelchair, active urban, folding frame with more POSTURAL SUPPORT (with arm supports and taller back support): 
FUNCTION AND ENVIRONMENT: For people who self-propel, as well as those who need assistance. For use in urban indoor and outdoor settings. If assisted, also for peri-urban outdoor settings.
POSTURAL SUPPORT: For CHILD and ADULT users who can sit upright and balanced but who need a taller backrest AND/OR arm support, as well as those needing additional support such as configuration of wheelchair set-up and/or addition of postural support devices. Relationship of seat, back support, arm support, and foot support dimensions anatomically appropriate for size of wheelchair. 
SUPPLIED WITHOUT CUSHION.</t>
  </si>
  <si>
    <t>WHEELBASE:
SIMILAR TO, OR SHORTER THAN transport wheelchair with large rear wheels
Refer to figure 1
SPECIFY
minimum-maximum wheelbase length in mm
If different for different size wheelchairs, list as follows:
size range: min-max wheelbase</t>
  </si>
  <si>
    <t>OVERALL LENGTH:
SIMILAR TO, OR SHORTER THAN transport wheelchair with large rear wheels
Refer to figure 1
SPECIFY
minimum-maximum overall length in mm
If different for different size wheelchairs, list as follows:
size range: min-max length</t>
  </si>
  <si>
    <t>Desirable range of sizes:
* At least 6 sizes, between 250-500 mm seat width
* Seat width range in 25-50 mm increments
* Seat depth: standard seat depth can be extended by 50-100 mm (appropriate to size of wheelchair)
* Back support height adjustable: suggested ranges: CHILD: 300-450 mm and ADULT: 400-550 mm</t>
  </si>
  <si>
    <t>SPECIFY number of available sizes (widths)</t>
  </si>
  <si>
    <t xml:space="preserve">SPECIFY minimum to maximum size (width) range in mm </t>
  </si>
  <si>
    <t>Mandatory size adjustability/options:
* Seat width: may include width-adjustable frame or different size (width) wheelchairs
* Seat depth: may include adjustable frame and upholstery, and/or range of wheelchairs with different seat depths and/or addition of seat extension kits
* Back support height: height-adjustable back posts and seat upholstery only</t>
  </si>
  <si>
    <t>Pass/fail</t>
  </si>
  <si>
    <t>List complete dimensions of range offered one below the other. If adjustable on same wheelchair, provide minimum-maximum values for each range. If different wheelchairs for seat width and depth, list each wheelchair separately. List dimensions of range as follows:
seat width (size/min-max)  x seat depth (size/min-max) x back support height (min-max) in mm</t>
  </si>
  <si>
    <t>Mechanism for seat width, seat depth, and back support height range options:</t>
  </si>
  <si>
    <t>SPECIFY the mechanism for SEAT WIDTH range adjustment:
* adjustment of frame AND seat- and back support upholstery (no replacement of components required), OR
* adjustment of frame AND replace existing seat and back support upholstery, OR
* adjustment of frame AND replacement of select frame components, AND adjustment/replacement of seat- and back support upholstery: describe, OR
* different wheelchair OR,
* other: describe</t>
  </si>
  <si>
    <t>SPECIFY the mechanism for SEAT DEPTH range adjustment:
* adjustment of frame AND seat upholstery (no gaps in seat) (no replacement of components required), OR
* adjustment of frame AND replacement/additional seat upholstery (no gaps in seat): describe, OR
* replace existing seat only, OR
* replace existing seat AND adding extension to seat rail: describe, OR
* different wheelchair OR,
* other: describe</t>
  </si>
  <si>
    <t>SPECIFY the mechanism for BACK HEIGHT range adjustment:
* adjustment of frame and back support upholstery (no gaps in back support), OR
* other: describe</t>
  </si>
  <si>
    <t>Frame: Seat</t>
  </si>
  <si>
    <t>Seat: sling/tension adjustable. SPECIFY.</t>
  </si>
  <si>
    <t>Seat angle: Adjustable: Figure 4</t>
  </si>
  <si>
    <t>SPECIFY seat angle range: Suggested range: 0-10 degrees</t>
  </si>
  <si>
    <t xml:space="preserve">Seat angle: Adjustment mechanism: Using tools. No quick-release mechanism. </t>
  </si>
  <si>
    <t xml:space="preserve">Seat angle: SPECIFY mechanism, e.g. frame AND/OR rear wheel/castor adjustment
</t>
  </si>
  <si>
    <t>Seat height/range: 
SPECIFY
rear seat height (min-max) x front seat height in mm (min-max)
If different for different size wheelchairs, list sizes separately as follows:
size range: rear seat height (min-max) x front seat height (min-max) in mm</t>
  </si>
  <si>
    <t>If seat height adjustable (figure 5), SPECIFY mechanism of adjustment, e.g. wheel or frame adjustments.</t>
  </si>
  <si>
    <t>Frame: Back support</t>
  </si>
  <si>
    <t>Back support: tension adjustable. Figure 6.</t>
  </si>
  <si>
    <t xml:space="preserve">Back support upholstery to extend to at least the level of seat. If not, lower edge of upholstery not higher than 70 mm above seat with upholstery cover extending to at least the level of seat. </t>
  </si>
  <si>
    <t>Yes/no</t>
  </si>
  <si>
    <t xml:space="preserve">If NO above, SPECIFY height of bottom of back support upholstery from the seat. </t>
  </si>
  <si>
    <t xml:space="preserve">Back support upholstery removable </t>
  </si>
  <si>
    <t>Back posts compatible with range of third-party rigid adjustable back support systems</t>
  </si>
  <si>
    <t xml:space="preserve">Back posts are straight OR have bend in in lower thoracic area.
SPECIFY back post design </t>
  </si>
  <si>
    <t>Seat-to-back support angle: Adjustable: Figure 3</t>
  </si>
  <si>
    <t>Seat-to-back support angle: Adjustable range: Suggested range 90 to 115 degrees
SPECIFY</t>
  </si>
  <si>
    <t>Seat-to-back support angle: Adjustment mechanism: Using tools. Quick-release mechanism NOT acceptable.</t>
  </si>
  <si>
    <t>Seat-to-back support angle: DESCRIBE mechanism of adjustment</t>
  </si>
  <si>
    <t>Frame: Other</t>
  </si>
  <si>
    <t>Push handle height from floor: Between 950-1050 mm
SPECIFY</t>
  </si>
  <si>
    <t xml:space="preserve">Mechanism/adjustment options to maintain backwards stability with maximum combined seat and seat-to-back support angle configuration. See Terminology. </t>
  </si>
  <si>
    <t>SPECIFY mechanism above</t>
  </si>
  <si>
    <t xml:space="preserve">Rear wheel or seat unit relative to wheelbase can be horizontally adjusted using tools to achieve active/safe rear wheel position. Figure 2. </t>
  </si>
  <si>
    <t>SPECIFY adjustment range in mm</t>
  </si>
  <si>
    <t>SPECIFY number of settings available</t>
  </si>
  <si>
    <t>RECOMMENDED: For safest setting, the rear wheel should be able to be aligned behind the line of the back post attachment on seat rail.
SPECIFY if rear wheel can be aligned behind back post attachment</t>
  </si>
  <si>
    <t>Is the front of the frame/lower leg support tapered, i.e. narrower than the seat width?</t>
  </si>
  <si>
    <t xml:space="preserve"> If Yes, SPECIFY difference in mm, e.g. front frame 20 mm narrower.</t>
  </si>
  <si>
    <t>Standard color range available.
SPECIFY number of colors (not mandatory to have more than 1 color)</t>
  </si>
  <si>
    <t>Height adjustable</t>
  </si>
  <si>
    <t>Suggested height adjustable total range between 150-350 mm.
SPECIFY
Minimum-maximum range available per arm support option</t>
  </si>
  <si>
    <t>Design and function of arm supports should not restrict fitting of third-party rigid adjustable back support systems</t>
  </si>
  <si>
    <t>Two individual flip-up, swing-away, removable foot supports</t>
  </si>
  <si>
    <t>Suggested total height adjustable range between 200-500 mm. 
SPECIFY
Minimum-maximum ranges available per foot support option/wheelchair size</t>
  </si>
  <si>
    <t>Quick-release/removable without tools</t>
  </si>
  <si>
    <t>SPECIFY mechanism of release</t>
  </si>
  <si>
    <t>Two rear wheels with push rims:
* Diameter between 508-660 mm ±10%.
* Width between 25-35 mm ±10%.
SPECIFY
diameter x width in mm
If different for different size wheelchairs, list sizes separately as follows:
size range: diameter x width in mm</t>
  </si>
  <si>
    <t>Two front castors:
* Diameter between 178-203 mm ±10%
* Width between 25-50 mm ±10% wide
SPECIFY
diameter x width in mm
If different for different size wheelchairs, list sizes separately as follows:
size range: diameter x width in mm</t>
  </si>
  <si>
    <t>Suggested total weight: 18 kg or less for wheelchair with 400 mm ±10% wide by 400 mm ±10% long seat, complete with arm supports and foot supports, rear wheels, and front castors. 
SPECIFY size of wheelchair and weight.</t>
  </si>
  <si>
    <t>Suggested frame weight: 14 kg or less for wheelchair with 400 mm ±10% wide with 400 mm ±10% long seat without arm support and foot supports, and rear wheels. 
SPECIFY size of wheelchair and weight.</t>
  </si>
  <si>
    <t>Suggested user weight capacity: CHILD: 50-60 kg or more (dependent on maximum size): SPECIFY size range and weight.</t>
  </si>
  <si>
    <t>Suggested user weight capacity: ADULT: 120 kg or more: SPECIFY size range and weight.</t>
  </si>
  <si>
    <t xml:space="preserve">Wheelchair, active urban, folding
</t>
  </si>
  <si>
    <t>Wheelchair, active urban, folding frame: 
FUNCTION AND ENVIRONMENT: For people who self-propel. For use in urban indoor and outdoor settings. 
POSTURAL SUPPORT: For CHILD and ADULT users who can sit upright and balanced without additional support, as well as those needing additional support such as adjustment of wheelchair configuration and/or addition of postural support devices. Users who do not need high back support AND/OR arm supports. Relationship of seat, back support, arm support and foot support dimensions anatomically appropriate for size of wheelchair. 
SUPPLIED WITHOUT CUSHION.</t>
  </si>
  <si>
    <t>NOTE:  The features of all products proposed must satisfy product description for function, environment and postural support as described above.</t>
  </si>
  <si>
    <t>Desirable range of sizes:
* At least 6 sizes, between 250-500 mm seat width
* Seat width range in 25-50 mm increments
* Seat depth: standard seat depth can be extended by 50-100 mm (appropriate to size of wheelchair)
* Back support height adjustable: suggested ranges: CHILD: 300-400 mm and ADULT: 350-500 mm</t>
  </si>
  <si>
    <t>Mechanism for seat width, seat depth and back support height range options:</t>
  </si>
  <si>
    <t>Seat angle: SPECIFY mechanism, e.g. frame AND/OR rear wheel/castor adjustment</t>
  </si>
  <si>
    <t>Seat-to-back support angle: Adjustable range: Suggested range 90 to 115 degrees. If seat angle and/or seat height adjustments result in back support not being vertical, the adjustment range should include forward adjustment of the back support seat-to-back support angle less than 90 degrees.
SPECIFY</t>
  </si>
  <si>
    <t>Clothing guards OR arm supports:</t>
  </si>
  <si>
    <t>Clothing guards OR arm supports: low profile, fixed or removable. Clothing guards to be rigid/flexible (not fabric/upholstery).</t>
  </si>
  <si>
    <t>SPECIFY if  clothing guards or arm support and DESCRIBE type</t>
  </si>
  <si>
    <t>Arm support/clothing guard design to protect clothing and cushion from rear wheels, dust, mud, etc. in all configurations of rear wheel position, seat angle, seat height, etc.</t>
  </si>
  <si>
    <t>Design and function of arm supports/clothing guards should not restrict fitting of third-party rigid back support systems</t>
  </si>
  <si>
    <t>Two individual or one single foot supports
SPECIFY</t>
  </si>
  <si>
    <t>Flip-up, with swing-away, removable OR flip-up foot support</t>
  </si>
  <si>
    <t>SPECIFY if swing-away, removable OR flip-up foot support</t>
  </si>
  <si>
    <t>Height adjustable. Suggested total range between 200-500 mm. 
SPECIFY
Minimum-maximum ranges available per foot support option/wheelchair size</t>
  </si>
  <si>
    <t>Two front castors:
* Diameter between 127-178 mm ±10%
* Width between 25-35 mm ±10% wide
SPECIFY
diameter x width in mm
If different for different size wheelchairs, list sizes separately as follows:
size range: diameter x width in mm</t>
  </si>
  <si>
    <t>Suggested total weight: 16 kg or less for wheelchair with 400 mm ±10% wide with 400 mm ±10% long seat complete with arm support and foot supports, rear wheels and front castors. 
SPECIFY size of wheelchair and weight.</t>
  </si>
  <si>
    <t>Suggested frame weight: 12 kg or less for wheelchair with 400 mm ±10% wide with 400 mm ±10% long seat without arm support, and foot supports, and rear wheels. 
SPECIFY size of wheelchair and weight.</t>
  </si>
  <si>
    <t>Wheelchair, active urban, rigid frame: 
FUNCTION AND ENVIRONMENT: For people who self-propel. For use in urban indoor and outdoor settings. 
POSTURAL SUPPORT: For CHILD and ADULT users who can sit upright and balanced without additional support, as well as those needing additional support such as adjustment of wheelchair configuration and/or addition of postural support devices. Users who do not need high back support AND/OR arm supports. Relationship of seat, back support, arm support, and foot support dimensions anatomically appropriate for size of wheelchair. 
SUPPLIED WITHOUT CUSHION.</t>
  </si>
  <si>
    <t>Rigid frame</t>
  </si>
  <si>
    <t xml:space="preserve">Rear wheel or seat unit relative to wheelbase can be horizontally adjusted using tools to achieve active/safe rear wheel position. Figure 2. 
</t>
  </si>
  <si>
    <t>Rigid, single foot support</t>
  </si>
  <si>
    <t>Height adjustable. Suggested total range between 200-450 mm. 
SPECIFY
Minimum-maximum ranges available per foot support option/wheelchair size</t>
  </si>
  <si>
    <t>Suggested total weight: 16 kg or less for wheelchair with 400 mm ±10% wide with 400 mm ±10% long seat complete with arm- and foot supports, rear wheels and front castors. 
SPECIFY size of wheelchair and weight.</t>
  </si>
  <si>
    <t>Suggested frame weight: 12 kg or less for wheelchair with 400 mm ±10% wide with 400 mm ±10% long seat without arm- and foot supports, and rear wheels. 
SPECIFY size of wheelchair and weight.</t>
  </si>
  <si>
    <t xml:space="preserve"> Wheelchair, active dual terrain, folding</t>
  </si>
  <si>
    <t>Product marketing licence number (if applicable)</t>
  </si>
  <si>
    <t xml:space="preserve">Confirm here that all information required for UNICEF to verify all listed specifications has been included in this bid submission.
Documents:
Publicised datasheets and/or brochures. Where specifications are not available in such documents, the bidder has developed a customised document detailing those specifications and confirming their compliance. This document is to be signed by an authorised representative of the bidder. 
Photographs and videos:
* Photographs: Adequate light, detail and composition to illustrate features clearly.
* Videos: Do not need to be formal professional production. Adequate light and composition to illustrate features clearly. Edited to show required details only. </t>
  </si>
  <si>
    <t>* Additional photographs/videos/illustrations/design drawings to demonstrate all adjustment mechanisms not clearly visible in above documentation, e.g. adjustment of foot-, arm-, and back support height, seat depth, seat-to-back support angle, rear wheel/seat position, etc.</t>
  </si>
  <si>
    <t>* Required supplementary video: Video demonstrating use of product in outdoor environment on urban/peri-urban terrain such as broken pavement, potholes, grids, grass, hardpacked paths/roads with layer of gravel, sand, small tree roots, etc. Must show wheelchair going forwards down kerb without lifiting front wheels (without performing a wheelie).</t>
  </si>
  <si>
    <t>* Video of attachment/detachment of detachable (clamp-on) castor wheel attachment with user sitting in wheelchair.</t>
  </si>
  <si>
    <t>If wheelchair with detachable (clamp-on) castor wheel attachment is offered, test reports also to be completed for relevant tests with castor wheel attachment in place</t>
  </si>
  <si>
    <t>SPECIFY if product will be supplied as wheelchair complete OR wheelchair with detachable (clamp-on) castor wheel attachment.</t>
  </si>
  <si>
    <t>WHEELBASE:
LONGER THAN transport wheelchair with large rear wheels
Refer to figure 1
SPECIFY
minimum-maximum wheelbase length in mm
If different for different size wheelchairs, list as follows:
size range: min-max wheelbase
If detachable castor wheel attachment, list minimum and maximum wheelbase with and without attachment
If detachable castor wheel attachment, list minimum and maximum overall length with and without attachment</t>
  </si>
  <si>
    <t>Recommended size adjustability/options:
* Seat width: may include width-adjustable frame or different size (width) wheelchairs
* Seat depth: may include adjustable frame and upholstery, and/or range of wheelchairs with different seat depths and/or addition of seat extension kits
* Back support height: height-adjustable back posts and seat upholstery only</t>
  </si>
  <si>
    <t>Foot supports located behind castor wheels/castor wheel attachments</t>
  </si>
  <si>
    <t>SPECIFY</t>
  </si>
  <si>
    <t>If foot supports can be lowered to the level of the castor wheels, design to prevent interference between feet and rotating castor wheels</t>
  </si>
  <si>
    <t>SPECIFY how interference between feet and rotating castor prevented</t>
  </si>
  <si>
    <t>Choose relevant section to complete: WHEELCHAIR COMPLETE OR WHEELCHAIR WITH DETACHABLE (CLAMP-ON) CASTOR WHEEL ATTACHMENT</t>
  </si>
  <si>
    <t>WHEELCHAIR COMPLETE:
Two front castors with appropriate diameter and width for in- and outdoor terrain and design of chair. Suggested dimensions:
* Larger 178-203 mm ±10% caster with at least 50 mm ±10% width, OR
* Smaller diameter castor wider than 50 mm ±10%
SPECIFY
diameter x width
If different for different size wheelchairs, list sizes separatly as follows:
size range: diamter x width in mm</t>
  </si>
  <si>
    <t>WHEELCHAIR COMPLETE: 
Puncture-proof castor wheels</t>
  </si>
  <si>
    <t>WHEELCHAIR COMPLETE: 
SPECIFY type of castor wheels</t>
  </si>
  <si>
    <t>DETACHABLE (CLAMP-ON) CASTOR WHEEL ATTACHMENT
List the castor size on actual wheelchair and then complete the information on the detachable castor wheel attachment</t>
  </si>
  <si>
    <t>DETACHABLE (CLAMP-ON) CASTOR WHEEL ATTACHMENT: SPECIFY CASTOR WHEEL DIMENSIONS ON WHEELCHAIR:
Two front castors, appropriate for indoor use:
* Diameter between 127-178 mm ±10%
* Width between 25-35 mm ±10% wide
SPECIFY
diameter x width in mm
If different for different size wheelchairs, list sizes separately as follows:
size range: diameter x width in mm</t>
  </si>
  <si>
    <t>DETACHABLE (CLAMP-ON) CASTOR WHEEL ATTACHMENT:
SPECIFY FOR CASTOR WHEELS ON WHEELCHAIR:
Puncture-proof castor wheels
SPECIFY type</t>
  </si>
  <si>
    <t>DETACHABLE (CLAMP-ON) CASTOR WHEEL ATTACHMENT:
SPECIFY FOR CASTOR WHEELS ON WHEELCHAIR:
SPECIFY type of castor wheels</t>
  </si>
  <si>
    <t>DETACHABLE (CLAMP-ON) CASTOR WHEEL ATTACHMENT: DESCRIPTION:
Describe unit as listed below:</t>
  </si>
  <si>
    <t>* Castor wheel diameter and width in mm</t>
  </si>
  <si>
    <t>* Weight of unit</t>
  </si>
  <si>
    <t>* Attachment/detachment mechanism</t>
  </si>
  <si>
    <t>* Can unit be attached/detached with user in wheelchair. (Provide video as requested in REQUIRED PRODUCTS DOCUMENTATION demonstrating attachment/detachment with use in wheelchair.)</t>
  </si>
  <si>
    <t>* Storage unit of unit on wheelchair (if applicable)</t>
  </si>
  <si>
    <t>* Puncture-proof/solid castor wheel
  SPECIFY type</t>
  </si>
  <si>
    <t>* SPECIFY type of castor wheel</t>
  </si>
  <si>
    <t>Suggested total weight: 18 kg or less for wheelchair with 400 mm ±10% wide with 400 mm ±10% long seat complete with arm- and foot supports, rear wheels and front castors. SPECIFY size of wheelchair and weight.</t>
  </si>
  <si>
    <t>Suggested frame weight: 16 kg or less for wheelchair with 400 mm ±10% wide with 400 mm ±10% long seat without arm- and foot supports, and rear wheels. SPECIFY size of wheelchair and weight.</t>
  </si>
  <si>
    <t>* Video of attachment/detachment of detachable (clamp-on) castor wheel unit with user sitting in wheelchair.</t>
  </si>
  <si>
    <t>Wheelchair, active dual terrain, rigid frame: 
FUNCTION AND ENVIRONMENT: For people who self-propel.  For use in urban indoor settings, as well as uneven urban, peri-urban and rural outdoor settings. Offers better outdoor mobility for CHILDREN and ADULTS who do not have advanced wheelchair mobility skills as the design makes it easier to clear small obstacles without needing to balance on the rear wheels.
POSTURAL SUPPORT: For CHILD and ADULT users who can sit upright and balanced without additional support, as well as those needing additional support such as adjustment of wheelchair configuration and/or addition of postural support devices. Users who do not need high back support AND/OR arm supports. Relationship of seat, back-, arm- and foot support dimensions anatomically appropriate for size of wheelchair. 
SUPPLIED WITHOUT CUSHION.
May be supplied as wheelchair complete OR wheelchair with detachable (clamp-on) castor wheel attachment.</t>
  </si>
  <si>
    <t>WHEELBASE:
LONGER THAN transport wheelchair with large rear wheels
Refer to figure 1
SPECIFY
minimum-maximum wheelbase length in mm
If different for different size wheelchairs, list as follows:
size range: min-max wheelbase
If detachable castor wheel attachment, list minimum and maximum wheelbase with and without attachment</t>
  </si>
  <si>
    <t>OVERALL LENGTH:
SIMILAR TO, OR SHORTER THAN transport wheelchair with large rear wheels
Refer to figure 1
SPECIFY
minimum-maximum overall length in mm
If different for different size wheelchairs, list as follows:
size range: min-max length
If detachable castor wheel attachment, list minimum and maximum overall length with and without attachment</t>
  </si>
  <si>
    <t>Three or four wheels</t>
  </si>
  <si>
    <t>Rigid, single or individual foot support
SPECIFY</t>
  </si>
  <si>
    <t>WHEELCHAIR COMPLETE:
SPECIFY number of castor wheels</t>
  </si>
  <si>
    <t>WHEELCHAIR COMPLETE:
Front castors with appropriate diameter and width for in- and outdoor terrain and design of chair. Suggested dimensions:
* Larger 178-203 mm ±10% caster with at least 50 mm ±10% width, OR
* Smaller diameter castor wider than 50 mm ±10%
SPECIFY
diameter x width
If different for different size wheelchairs, list sizes separatly as follows:
size range: diameter x width in mm</t>
  </si>
  <si>
    <t>DETACHABLE (CLAMP-ON) CASTOR WHEEL ATTACHMENT
DESCRIPTION:
Describe unit as listed below:</t>
  </si>
  <si>
    <t>Suggested total weight: 16 kg or less for wheelchair with 400 mm ±10% wide with 400 mm ±10% long seat complete with arm- and foot supports, rear wheels and front castors. SPECIFY size of wheelchair and weight.</t>
  </si>
  <si>
    <t>Suggested frame weight: 14 kg or less for wheelchair with 400 mm ±10% wide with 400 mm ±10% long seat without arm- and foot supports, and rear wheels. SPECIFY size of wheelchair and weight.</t>
  </si>
  <si>
    <t>* Required supplementary video: Video demonstrating use of product in outdoor environment on rough peri-urban and rural terrain such as unlevel long/soft grass, foot paths, soft mud, sand, gravel and low/flat rocks, as well as rutted terrain and/or multiple tree roots.</t>
  </si>
  <si>
    <t>Wheelchair, active rough terrain, rigid or folding frame: 
FUNCTION AND ENVIRONMENT: For people who self-propel. Lever or rim-propelled. For use in rough terrain in rural outdoor settings. 
POSTURAL SUPPORT: For CHILD and ADULT users who can sit upright and balanced without additional support, as well as those needing additional support such as adjustment of wheelchair configuration and/or addition of postural support devices. Users who do not need high back support AND/OR arm supports. Relationship of seat, back-, arm- and foot support dimensions anatomically appropriate for size of wheelchair. 
SUPPLIED WITHOUT CUSHION.</t>
  </si>
  <si>
    <t>SPECIFY if product will be supplied as pushrim or lever propelled</t>
  </si>
  <si>
    <t>WHEELBASE:
LONGER THAN transport wheelchair with large rear wheels
Refer to figure 1
SPECIFY
minimum-maximum wheelbase length in mm
If different for different size wheelchairs, list as follows:
size range: min-max wheelbase</t>
  </si>
  <si>
    <t>OVERALL LENGTH:
LONGER THAN transport wheelchair with large rear wheels
Refer to figure 1
SPECIFY
minimum-maximum overall length in mm
If different for different size wheelchairs, list as follows:
size range: min-max length</t>
  </si>
  <si>
    <t>Desirable range of sizes:
* At least 5 sizes, between 300-500 mm seat width
* Seat width range in 25-50 mm increments
* Seat depth: standard seat depth can be extended by 50-100 mm (appropriate to size of wheelchair)
* Back support height adjustable: suggested ranges: CHILD: 300-400 mm and ADULT: 350-500 mm</t>
  </si>
  <si>
    <t>SPECIFY the mechanism for SEAT DEPTH range adjustment:
* adjustment of frame AND seat upholstery/support (no gaps in seat) (no replacement of components required), OR
* adjustment of frame AND replacement/additional seat upholstery/support (no gaps in seat): describe, OR
* replace existing seat only, OR
* replace existing seat AND adding extension to seat rail: describe, OR
* different wheelchair OR,
* other: describe</t>
  </si>
  <si>
    <t>Seat: sling/tension adjustable/solid. 
SPECIFY.</t>
  </si>
  <si>
    <t>Seat angle: Suggested seat angle minimum 5 degrees.
SPECIFY</t>
  </si>
  <si>
    <t>Back support: tension adjustable (Figure 6)  with low profile lateral foam contouring for additional stability, or rigid adjustable with low profile lateral contouring and separate padded cover (Figure 7). SPECIFY.</t>
  </si>
  <si>
    <t>If rigid adjustable back support: able to adjust independently from back-posts as follows: forwards, backward, as well as angle adjustment, and can be mounted at different heights on back posts.</t>
  </si>
  <si>
    <t>Yes/No
Free text</t>
  </si>
  <si>
    <t>Back support upholstery removable and back posts compatible with range of third-party rigid adjustable back support systems</t>
  </si>
  <si>
    <t>Folding OR rigid frame:
SPECIFY</t>
  </si>
  <si>
    <t>Push handles, non-slip, ergonomic grip</t>
  </si>
  <si>
    <t>Mechanism/adjustment options to maintain backwards stability with maximum combined seat and seat-to-back support angle configuration. See Terminology. In lever-propelled wheelchairs, this may include additional rear wheels/other mechanism to prevent tipping backwards.</t>
  </si>
  <si>
    <t xml:space="preserve">IF HANDRIM PROPELLED:
Rear wheel or seat unit relative to wheelbase can be horizontally adjusted using tools (active/safe rear wheel position). Figure 2. </t>
  </si>
  <si>
    <t>IF HANDRIM PROPELLED:
SPECIFY adjustment range of seat/rear wheel adjustability in mm</t>
  </si>
  <si>
    <t>IF HANDRIM PROPELLED:
SPECIFY number of settings available of seat/rear wheel adjustability</t>
  </si>
  <si>
    <t>IF HANDRIM PROPELLED:
RECOMMENDED: For safest setting, the rear wheel should be able to be aligned behind the line of the back post attachment on seat rail.
SPECIFY if rear wheel can be aligned behind back post attachment</t>
  </si>
  <si>
    <t>IF LEVER PROPELLED:
Describe features/options to optimise mobility and stability</t>
  </si>
  <si>
    <t>Foot supports located behind castor wheels/castor wheel attachments if main castor/s in front</t>
  </si>
  <si>
    <t>RIGID FRAME: One single OR two individual, rigid OR flip up foot support
FOLDING FRAME: Two individual/one single flip up foot support 
SPECIFY.</t>
  </si>
  <si>
    <t>Wheels, castors and parking brakes:</t>
  </si>
  <si>
    <t>Three or more wheels appropriate to design of wheelchair. SPECIFY number of wheels.</t>
  </si>
  <si>
    <t>Choose relevant section to complete: DRIVE WHEELS: PUSHRIM PROPELLED OR DRIVE WHEELS: LEVER PROPELLED</t>
  </si>
  <si>
    <t>DRIVE WHEELS: PUSHRIM PROPELLED: 
Complete details below</t>
  </si>
  <si>
    <t>DRIVE WHEELS: PUSHRIM PROPELLED:
* Size between 508-660 mm ±10%, with pushrims. Diameter appropriate for size and design of wheelchair.
* Width between 25-35 mm ±10%.
* SPECIFY diameter x width in mm</t>
  </si>
  <si>
    <t>DRIVE WHEELS: PUSHRIM PROPELLED:
Drive wheel camber: Recommended minimum 3 degrees</t>
  </si>
  <si>
    <t>DRIVE WHEELS: PUSHRIM PROPELLED:
SPECIFY degrees of camber</t>
  </si>
  <si>
    <t>DRIVE WHEELS: PUSHRIM PROPELLED:
Rear wheels parking brakes, frame mounted, push-pull/scissor/similar manual type</t>
  </si>
  <si>
    <t>DRIVE WHEELS: PUSHRIM PROPELLED: 
SPECIFY type of parking brakes</t>
  </si>
  <si>
    <t>DRIVE WHEELS: PUSHRIM PROPELLED:
Rear wheels quick-release/removable without tools</t>
  </si>
  <si>
    <t>DRIVE WHEELS: PUSHRIM PROPELLED:
SPECIFY mechanism of release</t>
  </si>
  <si>
    <t>DRIVE WHEELS: LEVER PROPELLED: 
Complete details below</t>
  </si>
  <si>
    <t>DRIVE WHEELS: LEVER PROPELLED:
* Variable diameter and width, appropriate for the drive mechanism, design and number of wheels. 
* SPECIFY diameter x width in mm</t>
  </si>
  <si>
    <t>DRIVE WHEELS: LEVER PROPELLED:
Drive wheel camber: Recommended minimum 3 degrees</t>
  </si>
  <si>
    <t>DRIVE WHEELS: LEVER PROPELLED:
SPECIFY degrees of camber</t>
  </si>
  <si>
    <t>DRIVE WHEELS: LEVER PROPELLED:
Parking brakes appropriate for design and function</t>
  </si>
  <si>
    <t>DRIVE WHEELS: LEVER PROPELLED:
SPECIFY type of parking brakes and operation</t>
  </si>
  <si>
    <t>DRIVE WHEELS: LEVER PROPELLED:
Are the rear wheels quick-release/removable without tools?</t>
  </si>
  <si>
    <t>DRIVE WHEELS: LEVER PROPELLED:
Specify mechanism if quick-release/removable without tools</t>
  </si>
  <si>
    <t>MAIN CASTOR/S AND/OR ADDITIONAL WHEELS:</t>
  </si>
  <si>
    <t>MAIN CASTOR/S:
SPECIFY number of main castors</t>
  </si>
  <si>
    <t>MAIN CASTOR/S:
Main castor size and width appropriate for design and number of wheels
If single main castor:
* Larger diameter castor, e.g. 300 mm ±10% x 50 mm ±10% wide
* SPECIFY diameter x width in mm
If two main castors:
* Medium size castor e.g. 203 mm ±10% x 50 mm ±10% wide
* SPECIFY diameter x width in mm.</t>
  </si>
  <si>
    <t>ADDITIONAL WHEELS:
Are additional wheels present?</t>
  </si>
  <si>
    <t>ADDITIONAL WHEELS:
If present:
SPECIFY diameter x width in mm</t>
  </si>
  <si>
    <t>Are all wheels and castors puncture-proof?</t>
  </si>
  <si>
    <t>SPECIFY type puncture proof wheels and castors</t>
  </si>
  <si>
    <t>Suggested total weight: 25 kg or less for hand rim propelled wheelchair OR 30 kg or less for lever propelled wheelchair with 400 mm ±10% wide with 400 mm ±10% long seat complete with arm- and foot supports, rear wheels and front castors. SPECIFY size of wheelchair and weight.</t>
  </si>
  <si>
    <t xml:space="preserve"> Wheelchair, postural support
</t>
  </si>
  <si>
    <t>* Required supplementary video: Tilt: Provide video of tilt adjustment operated by one person with user seated in wheelchair.</t>
  </si>
  <si>
    <t>* Required supplementary video: Recline: Provide video if adjustment done without tools/quick-release.</t>
  </si>
  <si>
    <t>Wheelchair</t>
  </si>
  <si>
    <t>If the above test reports are not available, does the manufacturer have test reports available for equivalent standards?</t>
  </si>
  <si>
    <t xml:space="preserve"> If YES, please list all the standards, and attach test reports.</t>
  </si>
  <si>
    <t>Cushion</t>
  </si>
  <si>
    <t>ISO 16840-2:2018​ loaded contour depth and overload tests (modified as per attached document)</t>
  </si>
  <si>
    <t>ISO 18840-2:2018 (complete, with modified loaded contour depth and overload tests)</t>
  </si>
  <si>
    <t>Weigthed score</t>
  </si>
  <si>
    <t>ISO 16840-6:2015</t>
  </si>
  <si>
    <t>ISO 16840-10:2014</t>
  </si>
  <si>
    <t>ISO 16840-12:2015</t>
  </si>
  <si>
    <t>Posture support devices (lateral and head supports, tray table, straps)</t>
  </si>
  <si>
    <t>ISO 16840-3:2014</t>
  </si>
  <si>
    <t>Wheelchair, manual with postural support (variable position wheelchair) 
FUNCTION AND ENVIRONMENT: Either with large rear or small rear wheels. Primarily for assistant-controlled mobility, but large rear wheels will allow for self-propelling. For use in indoor and outdoor urban, peri-urban and rural settings. 
POSTURAL SUPPORT: For CHILD and ADULT users with intermediate or advanced posture support needs who require integrated postural support devices with variable tilt and recline, or larger range of tilt/recline than available on manual wheelchairs. Relationship of seat, back-, arm- and foot support dimensions anatomically appropriate for size of wheelchair. 
SUPPLIED WITH CUSHION.</t>
  </si>
  <si>
    <t>WHEELBASE:
SIMILAR TO/LONGER THAN transport wheelchair with large rear wheels
Refer to figure 1
SPECIFY
minimum-maximum wheelbase length in mm
If different for different size wheelchairs, list as follows:
size range: min-max wheelbase</t>
  </si>
  <si>
    <t>OVERALL LENGTH:
SIMILAR TO/LONGER THAN transport wheelchair with large rear wheels
Refer to figure 1
SPECIFY
minimum-maximum overall length in mm
If different for different size wheelchairs, list as follows:
size range: min-max length</t>
  </si>
  <si>
    <t>Product general features</t>
  </si>
  <si>
    <t>Folding or rigid frame
SPECIFY</t>
  </si>
  <si>
    <t>Three, four or more wheels
SPECIFY.</t>
  </si>
  <si>
    <t>Seat unit: 
EITHER: Base frame and separate, removable seat-and-back-support unit which attaches/detaches to the base frame without use of tools;
OR seat and back support separately attach directly to wheelchair frame 
* Rigid frame: removable- with/without tools
* Folding frame: Quick-release/removable without tools
If quick-release/removable without tools, must have safety mechanism to prevent accidental dislodging.
SPECIFY</t>
  </si>
  <si>
    <t xml:space="preserve">Rear wheel options:
* Large rear wheels only - self-propelling AND assistant-controlled, OR,
* Small rear wheels only - assistant-controlled, OR,
* Either large or small rear wheels for self-propelling and assistant control as required (different base frames with either large or small rear wheels), OR,
* Either large or small rear wheels for self-propelling and assistant control as required (base frame can accept either large or small rear wheels)
SPECIFY
</t>
  </si>
  <si>
    <t>Push handles, height-adjustable</t>
  </si>
  <si>
    <t>Push handles:  Suggested height-adjustable range: 950-1200 mm
SPECIFY</t>
  </si>
  <si>
    <t>Recline: Figure 8
Seat-to-back support angle adjustable at least 20 degrees from 90 degrees to at least 110 degrees</t>
  </si>
  <si>
    <t xml:space="preserve">Recline: SPECIFY range. </t>
  </si>
  <si>
    <t>Recline mechanism: 
Adjustable using tools/without tools/quick-release</t>
  </si>
  <si>
    <t>Recline mechanism: 
SPECIFY mechanism. (Provide video as requested in REQUIRED PRODUCTS DOCUMENTATION if adjustment done without tools/quick-release.)</t>
  </si>
  <si>
    <t>Tilt: Figure 9
Range: minimum 20 degrees from neutral</t>
  </si>
  <si>
    <t xml:space="preserve">Tilt: Figure 9
SPECIFY range </t>
  </si>
  <si>
    <t>Tilt mechanism: 
Adjustable without tools/quick-release by one person with user seated in wheelchair</t>
  </si>
  <si>
    <t>Tilt mechanism: 
SPECIFY mechanism. (Provide video of tilt mechanism with user in chair as requested in REQUIRED PRODUCTS DOCUMENTATION).</t>
  </si>
  <si>
    <t>Mechanism/adjustment options to maintain backwards stability with maximum combined recline and tilt</t>
  </si>
  <si>
    <t>Is the seat width equal to the back support width? If NO, SPECIFY difference in mm, e.g. back support 20 mm wider.</t>
  </si>
  <si>
    <t xml:space="preserve">Is the front of the frame tapered, i.e. narrower than the seat width? </t>
  </si>
  <si>
    <t>If Yes, SPECIFY different in mm, e.g. front frame 20 mm narrower</t>
  </si>
  <si>
    <t>Desirable range of sizes:
* Suggested 7 sizes, between 200-500 mm ±10%  seat width
* Seat depth adjustable range of 100 mm 
* Back support height adjustable: suggested ranges: CHILD: 300-450 mm and ADULT: 400-550 mm</t>
  </si>
  <si>
    <t>SPECIFY minimum to maximum size (width) range in mm 
* If adjustable on same wheelchair, provide minimum-maximum values for each range. If different wheelchair for seat width, list each wheelchair separately as follows:
seat width (size/min-max)  x seat depth (min-max) x back support height (min-max) in mm</t>
  </si>
  <si>
    <t>Seat</t>
  </si>
  <si>
    <t>Seat: rigid</t>
  </si>
  <si>
    <t>Removable without tools on folding frame if folding mechanism requires seat to be removed for folding</t>
  </si>
  <si>
    <t>SPECIFY mechanism of removing seat if present</t>
  </si>
  <si>
    <t>Seat angle with chair in neutral position
SPECIFY</t>
  </si>
  <si>
    <t>Seat height/range with chair in most upright/neutral position: 
SPECIFY
rear seat height (min-max) x front seat height in mm (min-max)
If different for different size wheelchairs, list sizes separately as follows:
size range: rear seat height (min-max) x front seat height (min-max) in mm</t>
  </si>
  <si>
    <t>Back support</t>
  </si>
  <si>
    <t>Back support: rigid adjustable. Figure 7.</t>
  </si>
  <si>
    <t xml:space="preserve">Back support independently adjustable from back posts OR seat unit (figure 7). Adjustable:
* forward, AND
* backward, AND
* angle, AND
* vertical position on back posts </t>
  </si>
  <si>
    <t>SPECIFY and DESCRIBE if NO above</t>
  </si>
  <si>
    <t>Back support provides support from at least middle of pelvis to top of shoulder blades (mid upper thoracic spine) with option to adjust.extend to top of shoulders</t>
  </si>
  <si>
    <t>SPECIFY AND DESCRIBE back height options</t>
  </si>
  <si>
    <t xml:space="preserve">SPECIFY dimensions of backrest/backrest options:
* Size (width)
* Length (vertical)
Specify range as follows:
If any dimension adjustable provide minimum-maximum values per size
size (width) (min-max) x length (min-max) </t>
  </si>
  <si>
    <t>Separate removable back support padding to allow for/accommodate modifications to optimise pelvis and trunk support</t>
  </si>
  <si>
    <t>Separate removable back support cover designed to accommodate modifications of back support padding</t>
  </si>
  <si>
    <t>Trunk and pelvis side supports</t>
  </si>
  <si>
    <t>SPECIFY design:
* Separate trunk and pelvis side supports, OR
* Integrated trunk and pelvis side supports
Complete the relevant section/s below</t>
  </si>
  <si>
    <t>IF SEPARATE TRUNK AND PELVIS SIDE SUPPORTS</t>
  </si>
  <si>
    <t>Trunk side supports</t>
  </si>
  <si>
    <t>Rigid, padded trunk side supports (trunk side pads) (not only foam or other flexible material)</t>
  </si>
  <si>
    <t>Recommended angle between the back support and lateral support 90 degrees
SPECIFY angle between back support and lateral</t>
  </si>
  <si>
    <t>SPECIFY dimensions of trunk side support:
* Depth (horizontal) to provide support to front of trunk (adjustable/or at least 2 different depths to provide support from mid-axilla line to front of trunk)
* Length (vertical)
* Thickness (Recommended maximum overall thickness with padding (and cover if present)  15 mm ±10% in CHILDREN or 20 mm ±10% in ADULTS
Specify range as follows:
If any dimension adjustable provide minimum-maximum values per size
If different sizes available, specify dimensions per size
size: depth (min-max) x length (min-max) x thickness in mm</t>
  </si>
  <si>
    <t>Position of trunk side supports to be adjustable (to provide effective trunk side support):
* Width (horizontal) (mandatory)
* Height (vertical - measured from seat to top of trunk side support) (mandatory)
Specify range of adjustability as follows:
If different for different sizes, list per size
size: width (min-max) x height (min-max) in mm</t>
  </si>
  <si>
    <t>Pelvis side supports</t>
  </si>
  <si>
    <t>Rigid, padded pelvis side supports (pelvis side pads) (not only foam or other flexible material)</t>
  </si>
  <si>
    <t>Must fit above thigh and provide support against iliac wings of pelvis. If extending from seat, design to allow clearance of thigh</t>
  </si>
  <si>
    <t>If extending from seat, SPECIFY and DESCRIBE how design allows clearance of thighs</t>
  </si>
  <si>
    <t>SPECIFY dimensions of pelvis side support:
* Depth (horizontal) to provide support to front of pelvis
* Length (vertical)
* Thickness
Specify range as follows:
If any dimension adjustable provide minimum-maximum values per size
If different sizes available, specify dimensions per size
size: depth (min-max) x length (min-max) x thickness in mm</t>
  </si>
  <si>
    <t>Position of pelvis side supports to be adjustable (to provide effective pelvis side support):
* Width (horizontal) (mandatory)
* Height (vertical - measured from seat to top of pelvis side support) (mandatory)
If different for different sizes, list per size
size: width (min-max) x height (min-max) in mm</t>
  </si>
  <si>
    <t>IF INTEGRATED TRUNK AND PELVIS SIDE SUPPORTS</t>
  </si>
  <si>
    <t>Rigid, padded side supports (side pads) (not only foam or other flexible material)</t>
  </si>
  <si>
    <t>Design and length of side supports to allow support against iliac wings of pelvis and end above/clear thighs</t>
  </si>
  <si>
    <t>SPECIFY dimensions of side support:
* Depth (horizontal) to provide support to front of trunk/pelvis (adjustable/or at least 2 different depths to provide support from mid-axilla line to front of trunk)
* Length (vertical) to include side of pelvis above thigh to axilla
* Thickness (Recommended maximum overall thickness with padding (and cover if present)  15 mm ±10% in CHILDREN or 20 mm ±10% in ADULTS
If any dimension adjustable provide minimum-maximum values per size
If different sizes available, specify dimensions per size
size: depth (min-max) x length (min-max) x thickness in mm</t>
  </si>
  <si>
    <t>Side supports position to be adjustable:
* Width (horizontal) (mandatory)
* Height (vertical - measured from seat to top of trunk side support)
Specify range of adjustability as follows:
If different for different sizes, list per size
size: width (min-max) x height (min-max) in mm</t>
  </si>
  <si>
    <t>Head support</t>
  </si>
  <si>
    <t>Attach to back of back support</t>
  </si>
  <si>
    <t>Adjustablility required to optimise fit head support:
* Backward and forwards (horizontal) AND,
* Height (vertical) AND, 
* Angle</t>
  </si>
  <si>
    <t>If NO above, SPECIFY</t>
  </si>
  <si>
    <t>Able to support the head behind/in-line/in front of the back support
SPECIFY</t>
  </si>
  <si>
    <t>Can be mounted off-centre</t>
  </si>
  <si>
    <t>Shaped to provide occipital support (support weight of head)</t>
  </si>
  <si>
    <t>Deep side contour to provide sideways stability or options for attachment of lateral support components</t>
  </si>
  <si>
    <t>SPECIFY dimensions of head support:
* Width (horizontal)
* Length (vertical)
* Depth (horizontal)
* Contour depth
Specify range as follows:
If any dimension adjustable provide minimum-maximum values per size
size: width (min-max) x length (min-max) x depth (min-max) x contour depth (min-max)</t>
  </si>
  <si>
    <t>Knee support</t>
  </si>
  <si>
    <t>Adjustable AND removable knee separator pad (optional for ADULT size chairs)</t>
  </si>
  <si>
    <t>Seat cushion</t>
  </si>
  <si>
    <t>Removable cushion and can be separately replaced</t>
  </si>
  <si>
    <t>Matches wheelchair seat size and base</t>
  </si>
  <si>
    <t>Overall height between 45-100 mm ±10%.</t>
  </si>
  <si>
    <t>Firm, non-deforming, pre-contoured base</t>
  </si>
  <si>
    <t>SPECIFY base material</t>
  </si>
  <si>
    <t xml:space="preserve">Seat bone well to be custom cut by service provider. Layers of cushion not glued down at the back. </t>
  </si>
  <si>
    <t>Can accommodate 25-35 mm of offloading OR immersion once customised</t>
  </si>
  <si>
    <t>Thigh area: level</t>
  </si>
  <si>
    <t>Thigh area: optional additional thigh support, e.g. inside/outside thigh wedges supplied separately. 
SPECIFY.</t>
  </si>
  <si>
    <t>Thin lop layer (excludes air, gel and fluid pads) with thickness appropriate to size and user weight</t>
  </si>
  <si>
    <t>SPECIFY type of top layer</t>
  </si>
  <si>
    <t>Can be adjusted/modified to optimise posture support for:
* height, depth and width of seat-bone well/shelf;
* thigh support;
* and postural deviations of pelvis, hips and thighs</t>
  </si>
  <si>
    <t>SPECIFY mechanism of adjustment/modification to optimise posture support</t>
  </si>
  <si>
    <t>SPECIFY if cushion has integrated knee separator pad</t>
  </si>
  <si>
    <t>If knee seperator pad integrated in cushion, cushion and cover without knee separator pad must also be available as an option under accessories</t>
  </si>
  <si>
    <t>Seat cushion cover</t>
  </si>
  <si>
    <t xml:space="preserve">Removable cover, full envelope or pull-over (shower cap) style. </t>
  </si>
  <si>
    <t>SPECIFY cover style</t>
  </si>
  <si>
    <t>Cover allows contouring with user weight and compression of cushion without restricting/changing posture support and pressure redistribution properties and function</t>
  </si>
  <si>
    <t xml:space="preserve">Moisture-resistant breathable cover. Standard breathable cover only permitted if cushion protected with additional water-resistant inner cover/lining. Inner lining may not restrict cushion function and properties. Inner cover/lining not required with standard cover if cushion material can be wiped down and does not absorb moisture. </t>
  </si>
  <si>
    <t>SPECIFY type of cover</t>
  </si>
  <si>
    <t>Cushion weight</t>
  </si>
  <si>
    <t>Weight of cushion with cover. Specify size of cushion weighed. SPECIFY as follows:
Cushion width x length: weight in grams</t>
  </si>
  <si>
    <t>Desirable cushion user weight capacity</t>
  </si>
  <si>
    <t>Desirable user weight capacity: CHILD: 60 kg or more: SPECIFY.</t>
  </si>
  <si>
    <t>Desirable user weight capacity: ADULT: 120 kg or more: SPECIFY.</t>
  </si>
  <si>
    <t>Folding frames:
Two individual flip-up, swing-away OR flip-up foot supports
Rigid frame:
Two individual/one single foot support
SPECIFY</t>
  </si>
  <si>
    <t>Lower leg strap or posterior support to prevent feet sliding off to the back of foot supports, length adjustable (optional if ankle/foot straps provided)</t>
  </si>
  <si>
    <t>SPECIFY type of lower leg support if present</t>
  </si>
  <si>
    <t>Tray table</t>
  </si>
  <si>
    <t>Curved support around trunk: Surface extends around the sides of the body to the front of wheelchair back posts AND wide enough to support elbows and forearms with upper arms in neutral alignment next to body</t>
  </si>
  <si>
    <t>SPECIFY main material tray is made out of</t>
  </si>
  <si>
    <t>Rigid support, no flex when loaded</t>
  </si>
  <si>
    <t>Smooth finish and easy to clean</t>
  </si>
  <si>
    <t>If raised edges on tray, raised edge only permissible on outer edges of front half of the tray and low profile, smooth edges around cut out in front of body. No raised edges on the cut out or outer or inner edges of the tray on the sides of the cut out.</t>
  </si>
  <si>
    <t>Described placement of raised edges</t>
  </si>
  <si>
    <t xml:space="preserve">Secure/release mechanism easy and user friendly. </t>
  </si>
  <si>
    <t>SPECIFY mechanism. Provide photographs/videos/illustrations/design drawings.</t>
  </si>
  <si>
    <t>If supplied without arm supports (not recommended), mounting mechanism must be adjustable to optimise position:
* height (vertical)
* forward/backwards (horizontal)</t>
  </si>
  <si>
    <t>SPECIFY range of adjustability as follows:
width x height in mm
If different for different sizes, list per size</t>
  </si>
  <si>
    <t>Must be secure when fitted and objects placed on work surface. May not tip up. Demonstrate in video.</t>
  </si>
  <si>
    <t>Does tray remain level with recline?</t>
  </si>
  <si>
    <t>Can the tray be modified locally if needed to customise fit, e.g. change the depth of shape or the cut out around the trunk?</t>
  </si>
  <si>
    <t xml:space="preserve">If YES, can this be done with basic hand tools, e.g. hacksaw and sand paper? </t>
  </si>
  <si>
    <t>SPECIFY tools needed to modify tray.</t>
  </si>
  <si>
    <t>Pelvis strap</t>
  </si>
  <si>
    <t>One unit with two separate sections</t>
  </si>
  <si>
    <t>Length adjustable to optimise fit after fastened</t>
  </si>
  <si>
    <t>Padded over thigh area</t>
  </si>
  <si>
    <t xml:space="preserve">Fastener: user-friendly, quick-release, buckle type system preferable due to risk of hook-and-loop fasteners failing with repetitive use. </t>
  </si>
  <si>
    <t>SPECIFY fastening mechanism. Supplement with photographs/videos/illustrations/design drawings.</t>
  </si>
  <si>
    <t>Placement of fastener located to prevent harm/discomfort/localised pressure to user</t>
  </si>
  <si>
    <t>Placement of fastener located to facilitated easy release/closure by user/caregiver as intended</t>
  </si>
  <si>
    <t>Webbing soft, but firm enough for threading through mounting system without slipping</t>
  </si>
  <si>
    <t>Skin protection through:
* Padding which contours to the body
* Design to prevent curling of edges, bunching, wrinkling, deforming or fraying and/or localised pressure points</t>
  </si>
  <si>
    <t>Washable</t>
  </si>
  <si>
    <t xml:space="preserve">Colour: black/other dark colour </t>
  </si>
  <si>
    <t>Ankle strap</t>
  </si>
  <si>
    <t>Padded ankle cuff which wraps around the ankle</t>
  </si>
  <si>
    <t xml:space="preserve">Cuff fastener: user-friendly, quick-release, buckle type system preferable due to risk of hook-and-loop fasteners failing with repetitive use. Padding to extend under fastener. </t>
  </si>
  <si>
    <t xml:space="preserve">SPECIFY fastening mechanism. Supplement with photographs/videos/illustrations/design drawings. </t>
  </si>
  <si>
    <t>Cuff adjustable in length</t>
  </si>
  <si>
    <t>Cuff is length adjustable to optimise fit after fastened</t>
  </si>
  <si>
    <t>Attachment straps of cuff length adjustable/can be mounted at different lengths to accommodate difference types of shoes and shape of feet with/without orthotics. SPECIFY. Supplement with photographs/videos/illustrations/design drawings.</t>
  </si>
  <si>
    <t>Webbing/attachment straps soft, but firm enough for threading through mounting system without slipping</t>
  </si>
  <si>
    <t xml:space="preserve">May include a length-adjustable, padded strap over front of foot as separate or integrated item. Complete with mounting system. Optional. </t>
  </si>
  <si>
    <t>SPECIFY details on optional foot strap. Supplement with photographs/videos/illustrations/design drawings.</t>
  </si>
  <si>
    <t>Two rear wheels, appropriate for size and design of wheelchair:
*Diameter: between 305-660 mm ±10%.
* Width: 25-50 mm ±10%
If same frame can be fitted with different size rear wheels, list all sizes
If different size rear wheels for different size wheelchairs, list per wheelchair size
SPECIFY size as follows:
wheelchair size (if different for different sizes): diameter x width in mm</t>
  </si>
  <si>
    <t>Rear wheels parking brakes, frame mounted, push-pull/scissor/similar manual type. Attendant-operated parking brakes mounted on push handles not acceptable.</t>
  </si>
  <si>
    <t>Rear wheels with size equal to or larger than 400 mm diameter to be quick-release/removable without tools</t>
  </si>
  <si>
    <t>Specify number of castors</t>
  </si>
  <si>
    <t>One or two larger diameter castors
Diameter: at least  203 mm ±10%
Width:  25-50 mm ±10% (at least 50 mm if singe castor)
SPECIFY diameter x width in mm</t>
  </si>
  <si>
    <t>Weight variable. Dependent on design features and tilt and recline mechanisms. Suggested total weight: 20-30 kg or less for CHILD sizes and 25-35 kg or less for ADULT sizes complete with arm- and foot supports, rear wheels and front castors. SPECIFY size of CHILD and ADULT wheelchair and weight.</t>
  </si>
  <si>
    <t>If separate seat and back supports: Weight of frame without removable components such as back, arm- and foot supports, tray table,  and  rear wheels. SPECIFY size of wheelchair and weight, as well as components removed.</t>
  </si>
  <si>
    <t>If removable seat-and-back-support unit and frame: 
 * Weight of seat unit
 * Weight of frame</t>
  </si>
  <si>
    <t>PROBLEM STATEMENT AND SUPPLIER RESPONSE TO CHALLENGES IN WHEELCHAIR SERVICE DELIVERY IN LOW- AND MIDDLE-INCOME COUNTRIES</t>
  </si>
  <si>
    <t>Problem statement:</t>
  </si>
  <si>
    <t>Globally, 75 million people need a wheelchair. Of these, 4 out of 5 people live in low- and middle-income countries (LMICs) where an estimate of 66 million people need wheelchairs. (AT Scale 2020) Of these approximately only 5% have access to a wheelchair compared to 90% of those living in high income countries. In the settings where UNICEF operates, barriers to wheelchair service delivery in LMICs are wide ranging and amongst others include limited access to appropriate, quality wheelchairs, spares for maintenance, scarcity of clinical and technical wheelchair service personnel as well as limited resources to deliver wheelchair services.  These challenges can be addressed with effective program planning, appropriate equipment selection, training, and after-sales services.  WHO and UNICEF will continue to support and promote strategic service capacity development. At service level, product specific information and after-sales support are also important contributors to appropriate product selection, fitting and maintenance.</t>
  </si>
  <si>
    <t>1. Does your company/supplier have product-specific information to help service providers make technical adjustments when fitting the wheelchair, and/or do repairs and maintenance? Provide examples of specific projects/booklets/manuals etc.</t>
  </si>
  <si>
    <t>Response:</t>
  </si>
  <si>
    <t xml:space="preserve">2.  How will you facilitate after-sales services to countries with regard to customer support, warrantees, problems and/or recall of products, etc. </t>
  </si>
  <si>
    <t>Wheelchair, active dual terrain, folding frame: 
FUNCTION AND ENVIRONMENT: For people who self-propel. For use in urban indoor settings, as well as uneven urban, peri-urban and rural outdoor settings. Offers better outdoor mobility for CHILDREN and ADULTS who do not have advanced wheelchair mobility skills as the design makes it easier to clear small obstacles without needing to balance on the rear wheels. 
POSTURAL SUPPORT: For CHILD and ADULT users who can sit upright and balanced without additional support, as well as those needing additional support such as adjustment of wheelchair configuration and/or addition of postural support devices. Users who do not need high back support AND/OR arm supports. Relationship of seat, back-, arm- and foot support dimensions anatomically appropriate for size of wheelchair. 
SUPPLIED WITHOUT CUSHION.
May be supplied as wheelchair complete OR wheelchair with detachable (clamp-on) castor wheel attachment.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</si>
</sst>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1" x14ac:knownFonts="1">
    <font>
      <sz val="11"/>
      <color theme="1"/>
      <name val="Calibri"/>
      <family val="2"/>
      <scheme val="minor"/>
    </font>
    <font>
      <b/>
      <sz val="16"/>
      <name val="Arial"/>
      <family val="2"/>
    </font>
    <font>
      <b/>
      <sz val="10"/>
      <color rgb="FF003366"/>
      <name val="Arial"/>
      <family val="2"/>
    </font>
    <font>
      <b/>
      <sz val="8"/>
      <name val="Arial Narrow"/>
      <family val="2"/>
    </font>
    <font>
      <b/>
      <sz val="8"/>
      <name val="Arial"/>
      <family val="2"/>
    </font>
    <font>
      <b/>
      <sz val="14"/>
      <color rgb="FF002060"/>
      <name val="Arial"/>
      <family val="2"/>
    </font>
    <font>
      <b/>
      <sz val="10"/>
      <color rgb="FF002060"/>
      <name val="Arial Narrow"/>
      <family val="2"/>
    </font>
    <font>
      <b/>
      <sz val="14"/>
      <color rgb="FF002060"/>
      <name val="Arial Narrow"/>
      <family val="2"/>
    </font>
    <font>
      <b/>
      <sz val="10"/>
      <name val="Arial Narrow"/>
      <family val="2"/>
    </font>
    <font>
      <b/>
      <sz val="10"/>
      <color rgb="FF002060"/>
      <name val="Arial"/>
      <family val="2"/>
    </font>
    <font>
      <b/>
      <sz val="10"/>
      <color rgb="FFFF0000"/>
      <name val="Arial"/>
      <family val="2"/>
    </font>
    <font>
      <sz val="14"/>
      <name val="Arial"/>
      <family val="2"/>
    </font>
    <font>
      <b/>
      <sz val="16"/>
      <color rgb="FF002060"/>
      <name val="Arial Narrow"/>
      <family val="2"/>
    </font>
    <font>
      <b/>
      <sz val="8"/>
      <color rgb="FF002060"/>
      <name val="Arial"/>
      <family val="2"/>
    </font>
    <font>
      <b/>
      <sz val="12"/>
      <color rgb="FF002060"/>
      <name val="Calibri"/>
      <family val="2"/>
      <scheme val="minor"/>
    </font>
    <font>
      <b/>
      <sz val="10"/>
      <color rgb="FF00B050"/>
      <name val="Arial Narrow"/>
      <family val="2"/>
    </font>
    <font>
      <b/>
      <sz val="10"/>
      <color theme="4" tint="-0.499984740745262"/>
      <name val="Arial Narrow"/>
      <family val="2"/>
    </font>
    <font>
      <b/>
      <u/>
      <sz val="12"/>
      <name val="Arial Narrow"/>
      <family val="2"/>
    </font>
    <font>
      <b/>
      <u/>
      <sz val="10"/>
      <name val="Arial Narrow"/>
      <family val="2"/>
    </font>
    <font>
      <b/>
      <sz val="11"/>
      <name val="Arial Narrow"/>
      <family val="2"/>
    </font>
    <font>
      <b/>
      <sz val="10"/>
      <color theme="8" tint="-0.499984740745262"/>
      <name val="Arial Narrow"/>
      <family val="2"/>
    </font>
    <font>
      <b/>
      <sz val="11"/>
      <color theme="1"/>
      <name val="Arial Narrow"/>
      <family val="2"/>
    </font>
    <font>
      <b/>
      <sz val="14"/>
      <name val="Arial"/>
      <family val="2"/>
    </font>
    <font>
      <b/>
      <u/>
      <sz val="10"/>
      <color rgb="FF002060"/>
      <name val="Arial Narrow"/>
      <family val="2"/>
    </font>
    <font>
      <b/>
      <sz val="12"/>
      <name val="Arial Narrow"/>
      <family val="2"/>
    </font>
    <font>
      <b/>
      <u/>
      <sz val="11"/>
      <name val="Arial Narrow"/>
      <family val="2"/>
    </font>
    <font>
      <b/>
      <sz val="11"/>
      <color theme="1"/>
      <name val="Calibri"/>
      <family val="2"/>
      <scheme val="minor"/>
    </font>
    <font>
      <b/>
      <u/>
      <sz val="11"/>
      <color theme="1"/>
      <name val="Calibri"/>
      <family val="2"/>
      <scheme val="minor"/>
    </font>
    <font>
      <b/>
      <sz val="10"/>
      <color theme="1"/>
      <name val="Arial Narrow"/>
      <family val="2"/>
    </font>
    <font>
      <b/>
      <sz val="12"/>
      <color theme="1"/>
      <name val="Arial Narrow"/>
      <family val="2"/>
    </font>
    <font>
      <vertAlign val="superscript"/>
      <sz val="11"/>
      <color theme="1"/>
      <name val="Calibri"/>
      <family val="2"/>
      <scheme val="minor"/>
    </font>
    <font>
      <sz val="9"/>
      <color theme="1"/>
      <name val="Calibri"/>
      <family val="2"/>
      <scheme val="minor"/>
    </font>
    <font>
      <b/>
      <sz val="9"/>
      <color theme="1"/>
      <name val="Calibri"/>
      <family val="2"/>
      <scheme val="minor"/>
    </font>
    <font>
      <sz val="11"/>
      <color rgb="FF000000"/>
      <name val="Arial"/>
      <family val="2"/>
    </font>
    <font>
      <sz val="11"/>
      <name val="Arial"/>
      <family val="2"/>
    </font>
    <font>
      <sz val="9"/>
      <color rgb="FF000000"/>
      <name val="Calibri"/>
      <family val="2"/>
    </font>
    <font>
      <sz val="9"/>
      <name val="Calibri"/>
      <family val="2"/>
    </font>
    <font>
      <b/>
      <vertAlign val="superscript"/>
      <sz val="11"/>
      <color theme="1"/>
      <name val="Calibri"/>
      <family val="2"/>
      <scheme val="minor"/>
    </font>
    <font>
      <sz val="10"/>
      <color rgb="FF002060"/>
      <name val="Arial Narrow"/>
      <family val="2"/>
    </font>
    <font>
      <sz val="10"/>
      <color indexed="56"/>
      <name val="Arial Narrow"/>
      <family val="2"/>
    </font>
    <font>
      <b/>
      <sz val="14"/>
      <color theme="1"/>
      <name val="Arial Narrow"/>
      <family val="2"/>
    </font>
    <font>
      <b/>
      <sz val="12"/>
      <color rgb="FF002060"/>
      <name val="Arial Narrow"/>
      <family val="2"/>
    </font>
    <font>
      <b/>
      <sz val="20"/>
      <color theme="1"/>
      <name val="Arial Narrow"/>
      <family val="2"/>
    </font>
    <font>
      <sz val="8"/>
      <name val="Calibri"/>
      <family val="2"/>
      <scheme val="minor"/>
    </font>
    <font>
      <sz val="12"/>
      <color indexed="8"/>
      <name val="Times New Roman"/>
    </font>
    <font>
      <b/>
      <sz val="15"/>
      <color indexed="8"/>
      <name val="Arial Narrow"/>
      <family val="2"/>
    </font>
    <font>
      <sz val="15"/>
      <color indexed="8"/>
      <name val="Arial Narrow"/>
      <family val="2"/>
    </font>
    <font>
      <sz val="15"/>
      <color indexed="8"/>
      <name val="Times New Roman"/>
      <family val="1"/>
    </font>
    <font>
      <b/>
      <sz val="16"/>
      <color indexed="8"/>
      <name val="Arial"/>
      <family val="2"/>
    </font>
    <font>
      <b/>
      <sz val="8"/>
      <color indexed="8"/>
      <name val="Arial Narrow"/>
      <family val="2"/>
    </font>
    <font>
      <b/>
      <sz val="8"/>
      <color indexed="8"/>
      <name val="Arial"/>
      <family val="2"/>
    </font>
    <font>
      <b/>
      <sz val="14"/>
      <color indexed="14"/>
      <name val="Arial"/>
      <family val="2"/>
    </font>
    <font>
      <sz val="14"/>
      <color rgb="FF002060"/>
      <name val="Arial Narrow"/>
      <family val="2"/>
    </font>
    <font>
      <b/>
      <u/>
      <sz val="15"/>
      <color rgb="FFFF0000"/>
      <name val="Arial Narrow"/>
      <family val="2"/>
    </font>
    <font>
      <sz val="15"/>
      <color rgb="FFFF0000"/>
      <name val="Arial Narrow"/>
      <family val="2"/>
    </font>
    <font>
      <i/>
      <u/>
      <sz val="15"/>
      <color rgb="FFFF0000"/>
      <name val="Arial Narrow"/>
      <family val="2"/>
    </font>
    <font>
      <b/>
      <sz val="22"/>
      <color theme="1"/>
      <name val="Times New Roman"/>
      <family val="1"/>
    </font>
    <font>
      <sz val="22"/>
      <color theme="1"/>
      <name val="Times New Roman"/>
      <family val="1"/>
    </font>
    <font>
      <b/>
      <sz val="16"/>
      <color theme="1"/>
      <name val="Arial"/>
      <family val="2"/>
    </font>
    <font>
      <b/>
      <sz val="13"/>
      <color theme="1"/>
      <name val="Arial Narrow"/>
      <family val="2"/>
    </font>
    <font>
      <sz val="13"/>
      <color theme="1"/>
      <name val="Arial Narrow"/>
      <family val="2"/>
    </font>
  </fonts>
  <fills count="12">
    <fill>
      <patternFill patternType="none"/>
    </fill>
    <fill>
      <patternFill patternType="gray125"/>
    </fill>
    <fill>
      <patternFill patternType="solid">
        <fgColor theme="4" tint="0.59999389629810485"/>
        <bgColor indexed="64"/>
      </patternFill>
    </fill>
    <fill>
      <patternFill patternType="solid">
        <fgColor rgb="FFFFFF00"/>
        <bgColor indexed="64"/>
      </patternFill>
    </fill>
    <fill>
      <patternFill patternType="solid">
        <fgColor theme="0"/>
        <bgColor indexed="64"/>
      </patternFill>
    </fill>
    <fill>
      <patternFill patternType="solid">
        <fgColor rgb="FFFFFFFF"/>
        <bgColor indexed="64"/>
      </patternFill>
    </fill>
    <fill>
      <patternFill patternType="solid">
        <fgColor theme="4" tint="0.79998168889431442"/>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rgb="FFBDD6EE"/>
        <bgColor indexed="64"/>
      </patternFill>
    </fill>
    <fill>
      <patternFill patternType="solid">
        <fgColor rgb="FFFBE4D5"/>
        <bgColor indexed="64"/>
      </patternFill>
    </fill>
  </fills>
  <borders count="86">
    <border>
      <left/>
      <right/>
      <top/>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diagonal/>
    </border>
    <border>
      <left/>
      <right style="medium">
        <color indexed="64"/>
      </right>
      <top/>
      <bottom style="medium">
        <color indexed="64"/>
      </bottom>
      <diagonal/>
    </border>
    <border>
      <left/>
      <right/>
      <top style="thin">
        <color indexed="64"/>
      </top>
      <bottom style="thin">
        <color indexed="64"/>
      </bottom>
      <diagonal/>
    </border>
    <border>
      <left style="medium">
        <color auto="1"/>
      </left>
      <right/>
      <top style="thin">
        <color auto="1"/>
      </top>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auto="1"/>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right/>
      <top style="medium">
        <color auto="1"/>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style="medium">
        <color indexed="64"/>
      </bottom>
      <diagonal/>
    </border>
    <border>
      <left/>
      <right/>
      <top/>
      <bottom style="medium">
        <color indexed="8"/>
      </bottom>
      <diagonal/>
    </border>
    <border>
      <left/>
      <right style="medium">
        <color indexed="8"/>
      </right>
      <top/>
      <bottom/>
      <diagonal/>
    </border>
    <border>
      <left style="medium">
        <color indexed="8"/>
      </left>
      <right/>
      <top/>
      <bottom/>
      <diagonal/>
    </border>
    <border>
      <left style="medium">
        <color indexed="8"/>
      </left>
      <right/>
      <top/>
      <bottom style="medium">
        <color indexed="8"/>
      </bottom>
      <diagonal/>
    </border>
    <border>
      <left/>
      <right style="medium">
        <color indexed="8"/>
      </right>
      <top/>
      <bottom style="medium">
        <color indexed="8"/>
      </bottom>
      <diagonal/>
    </border>
    <border>
      <left style="medium">
        <color indexed="8"/>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top/>
      <bottom/>
      <diagonal/>
    </border>
    <border>
      <left style="medium">
        <color indexed="64"/>
      </left>
      <right/>
      <top/>
      <bottom/>
      <diagonal/>
    </border>
    <border>
      <left style="thin">
        <color indexed="64"/>
      </left>
      <right style="medium">
        <color indexed="64"/>
      </right>
      <top style="medium">
        <color indexed="64"/>
      </top>
      <bottom style="thin">
        <color indexed="64"/>
      </bottom>
      <diagonal/>
    </border>
    <border>
      <left style="medium">
        <color auto="1"/>
      </left>
      <right/>
      <top style="medium">
        <color auto="1"/>
      </top>
      <bottom style="thin">
        <color auto="1"/>
      </bottom>
      <diagonal/>
    </border>
    <border>
      <left/>
      <right/>
      <top/>
      <bottom style="thin">
        <color indexed="64"/>
      </bottom>
      <diagonal/>
    </border>
    <border>
      <left/>
      <right style="medium">
        <color auto="1"/>
      </right>
      <top/>
      <bottom style="thin">
        <color auto="1"/>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right style="thin">
        <color indexed="9"/>
      </right>
      <top style="medium">
        <color indexed="8"/>
      </top>
      <bottom style="thin">
        <color indexed="9"/>
      </bottom>
      <diagonal/>
    </border>
    <border>
      <left style="thin">
        <color indexed="9"/>
      </left>
      <right style="thin">
        <color indexed="9"/>
      </right>
      <top style="medium">
        <color indexed="8"/>
      </top>
      <bottom style="thin">
        <color indexed="9"/>
      </bottom>
      <diagonal/>
    </border>
    <border>
      <left style="thin">
        <color indexed="9"/>
      </left>
      <right style="medium">
        <color indexed="8"/>
      </right>
      <top style="medium">
        <color indexed="8"/>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8"/>
      </right>
      <top style="thin">
        <color indexed="9"/>
      </top>
      <bottom style="thin">
        <color indexed="9"/>
      </bottom>
      <diagonal/>
    </border>
    <border>
      <left style="medium">
        <color indexed="8"/>
      </left>
      <right style="thin">
        <color indexed="9"/>
      </right>
      <top style="thin">
        <color indexed="9"/>
      </top>
      <bottom style="thin">
        <color indexed="9"/>
      </bottom>
      <diagonal/>
    </border>
    <border>
      <left style="medium">
        <color indexed="8"/>
      </left>
      <right style="thin">
        <color indexed="9"/>
      </right>
      <top style="thin">
        <color indexed="9"/>
      </top>
      <bottom style="medium">
        <color indexed="8"/>
      </bottom>
      <diagonal/>
    </border>
    <border>
      <left style="thin">
        <color indexed="9"/>
      </left>
      <right style="thin">
        <color indexed="9"/>
      </right>
      <top style="thin">
        <color indexed="9"/>
      </top>
      <bottom style="medium">
        <color indexed="8"/>
      </bottom>
      <diagonal/>
    </border>
    <border>
      <left style="thin">
        <color indexed="9"/>
      </left>
      <right style="medium">
        <color indexed="8"/>
      </right>
      <top style="thin">
        <color indexed="9"/>
      </top>
      <bottom style="medium">
        <color indexed="8"/>
      </bottom>
      <diagonal/>
    </border>
    <border>
      <left style="medium">
        <color indexed="8"/>
      </left>
      <right/>
      <top style="thin">
        <color indexed="9"/>
      </top>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9"/>
      </left>
      <right/>
      <top style="medium">
        <color indexed="8"/>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right/>
      <top style="thin">
        <color indexed="64"/>
      </top>
      <bottom/>
      <diagonal/>
    </border>
    <border>
      <left/>
      <right style="medium">
        <color indexed="64"/>
      </right>
      <top style="thin">
        <color auto="1"/>
      </top>
      <bottom/>
      <diagonal/>
    </border>
  </borders>
  <cellStyleXfs count="2">
    <xf numFmtId="0" fontId="0" fillId="0" borderId="0"/>
    <xf numFmtId="0" fontId="44" fillId="0" borderId="0" applyNumberFormat="0" applyFill="0" applyBorder="0" applyProtection="0"/>
  </cellStyleXfs>
  <cellXfs count="327">
    <xf numFmtId="0" fontId="0" fillId="0" borderId="0" xfId="0"/>
    <xf numFmtId="0" fontId="5" fillId="0" borderId="3" xfId="0" applyFont="1" applyBorder="1" applyAlignment="1">
      <alignment horizontal="left" vertical="top" wrapText="1"/>
    </xf>
    <xf numFmtId="0" fontId="5" fillId="0" borderId="4" xfId="0" applyFont="1" applyBorder="1" applyAlignment="1">
      <alignment horizontal="left" vertical="top" wrapText="1"/>
    </xf>
    <xf numFmtId="0" fontId="6" fillId="0" borderId="6" xfId="0" applyFont="1" applyBorder="1" applyAlignment="1">
      <alignment horizontal="left" vertical="top" wrapText="1" indent="1"/>
    </xf>
    <xf numFmtId="0" fontId="6" fillId="0" borderId="6" xfId="0" applyFont="1" applyBorder="1" applyAlignment="1">
      <alignment horizontal="center" vertical="top" wrapText="1"/>
    </xf>
    <xf numFmtId="0" fontId="12" fillId="6" borderId="6" xfId="0" applyFont="1" applyFill="1" applyBorder="1" applyAlignment="1">
      <alignment horizontal="left" vertical="top" wrapText="1"/>
    </xf>
    <xf numFmtId="0" fontId="14" fillId="6" borderId="6" xfId="0" applyFont="1" applyFill="1" applyBorder="1" applyAlignment="1">
      <alignment horizontal="center" vertical="center"/>
    </xf>
    <xf numFmtId="0" fontId="13" fillId="6" borderId="9" xfId="0" applyFont="1" applyFill="1" applyBorder="1" applyAlignment="1">
      <alignment horizontal="center" vertical="top"/>
    </xf>
    <xf numFmtId="0" fontId="14" fillId="6" borderId="10" xfId="0" applyFont="1" applyFill="1" applyBorder="1" applyAlignment="1">
      <alignment horizontal="center" vertical="center"/>
    </xf>
    <xf numFmtId="0" fontId="6" fillId="0" borderId="7" xfId="0" applyFont="1" applyBorder="1" applyAlignment="1">
      <alignment horizontal="left" vertical="top" wrapText="1" indent="1"/>
    </xf>
    <xf numFmtId="0" fontId="5" fillId="6" borderId="6" xfId="0" applyFont="1" applyFill="1" applyBorder="1" applyAlignment="1">
      <alignment horizontal="left" vertical="top" wrapText="1"/>
    </xf>
    <xf numFmtId="0" fontId="20" fillId="0" borderId="12" xfId="0" applyFont="1" applyBorder="1" applyAlignment="1">
      <alignment vertical="center" wrapText="1"/>
    </xf>
    <xf numFmtId="0" fontId="6" fillId="4" borderId="6" xfId="0" applyFont="1" applyFill="1" applyBorder="1" applyAlignment="1">
      <alignment horizontal="left" vertical="top" wrapText="1" indent="1"/>
    </xf>
    <xf numFmtId="0" fontId="6" fillId="0" borderId="9" xfId="0" applyFont="1" applyBorder="1" applyAlignment="1">
      <alignment horizontal="left" vertical="top" wrapText="1" indent="1"/>
    </xf>
    <xf numFmtId="0" fontId="0" fillId="0" borderId="0" xfId="0" applyBorder="1"/>
    <xf numFmtId="0" fontId="0" fillId="0" borderId="15" xfId="0" applyBorder="1"/>
    <xf numFmtId="0" fontId="0" fillId="7" borderId="0" xfId="0" applyFill="1" applyBorder="1"/>
    <xf numFmtId="0" fontId="0" fillId="7" borderId="15" xfId="0" applyFill="1" applyBorder="1"/>
    <xf numFmtId="0" fontId="26" fillId="0" borderId="0" xfId="0" applyFont="1" applyBorder="1"/>
    <xf numFmtId="0" fontId="26" fillId="0" borderId="15" xfId="0" applyFont="1" applyBorder="1"/>
    <xf numFmtId="0" fontId="0" fillId="7" borderId="3" xfId="0" applyFill="1" applyBorder="1"/>
    <xf numFmtId="0" fontId="0" fillId="7" borderId="4" xfId="0" applyFill="1" applyBorder="1"/>
    <xf numFmtId="0" fontId="0" fillId="7" borderId="16" xfId="0" applyFill="1" applyBorder="1"/>
    <xf numFmtId="0" fontId="0" fillId="0" borderId="0" xfId="0" applyAlignment="1">
      <alignment wrapText="1"/>
    </xf>
    <xf numFmtId="0" fontId="17" fillId="0" borderId="17" xfId="0" applyFont="1" applyBorder="1" applyAlignment="1">
      <alignment horizontal="left" vertical="top" wrapText="1"/>
    </xf>
    <xf numFmtId="0" fontId="6" fillId="0" borderId="17" xfId="0" applyFont="1" applyBorder="1" applyAlignment="1">
      <alignment horizontal="left" vertical="center" wrapText="1" indent="1"/>
    </xf>
    <xf numFmtId="0" fontId="18" fillId="0" borderId="17" xfId="0" applyFont="1" applyBorder="1" applyAlignment="1">
      <alignment horizontal="left" vertical="top" wrapText="1"/>
    </xf>
    <xf numFmtId="0" fontId="24" fillId="4" borderId="17" xfId="0" applyFont="1" applyFill="1" applyBorder="1" applyAlignment="1">
      <alignment horizontal="left" vertical="top" wrapText="1"/>
    </xf>
    <xf numFmtId="0" fontId="24" fillId="0" borderId="17" xfId="0" applyFont="1" applyBorder="1" applyAlignment="1">
      <alignment horizontal="left" vertical="top" wrapText="1"/>
    </xf>
    <xf numFmtId="0" fontId="6" fillId="0" borderId="17" xfId="0" applyFont="1" applyFill="1" applyBorder="1" applyAlignment="1">
      <alignment horizontal="left" vertical="center" wrapText="1" indent="1"/>
    </xf>
    <xf numFmtId="0" fontId="6" fillId="0" borderId="0" xfId="0" applyFont="1" applyFill="1" applyBorder="1" applyAlignment="1">
      <alignment horizontal="left" vertical="center" wrapText="1" indent="1"/>
    </xf>
    <xf numFmtId="0" fontId="19" fillId="0" borderId="17" xfId="0" applyFont="1" applyBorder="1" applyAlignment="1">
      <alignment vertical="center" wrapText="1"/>
    </xf>
    <xf numFmtId="0" fontId="25" fillId="0" borderId="17" xfId="0" applyFont="1" applyBorder="1" applyAlignment="1">
      <alignment vertical="center" wrapText="1"/>
    </xf>
    <xf numFmtId="0" fontId="6" fillId="0" borderId="17" xfId="0" applyFont="1" applyBorder="1" applyAlignment="1">
      <alignment wrapText="1"/>
    </xf>
    <xf numFmtId="0" fontId="21" fillId="0" borderId="17" xfId="0" applyFont="1" applyBorder="1"/>
    <xf numFmtId="0" fontId="19" fillId="0" borderId="17" xfId="0" applyFont="1" applyBorder="1"/>
    <xf numFmtId="0" fontId="20" fillId="0" borderId="13" xfId="0" applyFont="1" applyBorder="1" applyAlignment="1">
      <alignment vertical="center" wrapText="1"/>
    </xf>
    <xf numFmtId="0" fontId="23" fillId="0" borderId="17" xfId="0" applyFont="1" applyFill="1" applyBorder="1" applyAlignment="1">
      <alignment horizontal="left" vertical="center" wrapText="1" indent="1"/>
    </xf>
    <xf numFmtId="0" fontId="6" fillId="4" borderId="17" xfId="0" applyFont="1" applyFill="1" applyBorder="1" applyAlignment="1">
      <alignment horizontal="left" vertical="center" wrapText="1" indent="1"/>
    </xf>
    <xf numFmtId="0" fontId="6" fillId="0" borderId="7" xfId="0" applyFont="1" applyFill="1" applyBorder="1" applyAlignment="1">
      <alignment horizontal="left" vertical="top" wrapText="1" indent="1"/>
    </xf>
    <xf numFmtId="0" fontId="33" fillId="0" borderId="0" xfId="0" applyFont="1" applyAlignment="1">
      <alignment horizontal="left" vertical="center" wrapText="1"/>
    </xf>
    <xf numFmtId="0" fontId="34" fillId="0" borderId="0" xfId="0" applyFont="1" applyAlignment="1">
      <alignment horizontal="left" vertical="center" wrapText="1"/>
    </xf>
    <xf numFmtId="0" fontId="0" fillId="0" borderId="0" xfId="0" applyBorder="1" applyAlignment="1">
      <alignment horizontal="right"/>
    </xf>
    <xf numFmtId="0" fontId="6" fillId="0" borderId="19" xfId="0" applyFont="1" applyBorder="1" applyAlignment="1">
      <alignment horizontal="left" vertical="top" wrapText="1" indent="1"/>
    </xf>
    <xf numFmtId="0" fontId="6" fillId="8" borderId="7" xfId="0" applyFont="1" applyFill="1" applyBorder="1" applyAlignment="1">
      <alignment horizontal="left" vertical="top" wrapText="1" indent="1"/>
    </xf>
    <xf numFmtId="0" fontId="6" fillId="8" borderId="17" xfId="0" applyFont="1" applyFill="1" applyBorder="1" applyAlignment="1">
      <alignment horizontal="left" vertical="center" wrapText="1" indent="1"/>
    </xf>
    <xf numFmtId="0" fontId="38" fillId="0" borderId="7" xfId="0" applyFont="1" applyBorder="1" applyAlignment="1">
      <alignment horizontal="left" vertical="top" wrapText="1" indent="1"/>
    </xf>
    <xf numFmtId="0" fontId="39" fillId="0" borderId="7" xfId="0" applyFont="1" applyBorder="1" applyAlignment="1">
      <alignment horizontal="left" vertical="top" wrapText="1" indent="1"/>
    </xf>
    <xf numFmtId="0" fontId="2" fillId="0" borderId="0" xfId="0" applyFont="1" applyBorder="1" applyAlignment="1">
      <alignment horizontal="left" wrapText="1"/>
    </xf>
    <xf numFmtId="0" fontId="3" fillId="0" borderId="0" xfId="0" applyFont="1" applyBorder="1" applyAlignment="1">
      <alignment horizontal="center" vertical="center"/>
    </xf>
    <xf numFmtId="0" fontId="4" fillId="0" borderId="0" xfId="0" applyFont="1" applyBorder="1" applyAlignment="1">
      <alignment horizontal="center" vertical="top"/>
    </xf>
    <xf numFmtId="0" fontId="3" fillId="0" borderId="15" xfId="0" applyFont="1" applyBorder="1" applyAlignment="1">
      <alignment horizontal="center" vertical="center"/>
    </xf>
    <xf numFmtId="0" fontId="5" fillId="0" borderId="0" xfId="0" applyFont="1" applyBorder="1" applyAlignment="1">
      <alignment horizontal="left" vertical="top" wrapText="1"/>
    </xf>
    <xf numFmtId="0" fontId="5" fillId="0" borderId="15" xfId="0" applyFont="1" applyBorder="1" applyAlignment="1">
      <alignment horizontal="left" vertical="top" wrapText="1"/>
    </xf>
    <xf numFmtId="0" fontId="8" fillId="0" borderId="0" xfId="0" applyFont="1" applyBorder="1" applyAlignment="1">
      <alignment vertical="center"/>
    </xf>
    <xf numFmtId="0" fontId="8" fillId="0" borderId="15" xfId="0" applyFont="1" applyBorder="1" applyAlignment="1">
      <alignment vertical="center"/>
    </xf>
    <xf numFmtId="0" fontId="10" fillId="5" borderId="0" xfId="0" applyFont="1" applyFill="1" applyBorder="1" applyAlignment="1">
      <alignment horizontal="center" vertical="center" wrapText="1"/>
    </xf>
    <xf numFmtId="0" fontId="38" fillId="0" borderId="8" xfId="0" applyFont="1" applyBorder="1" applyAlignment="1">
      <alignment horizontal="left" vertical="top" wrapText="1" indent="1"/>
    </xf>
    <xf numFmtId="0" fontId="17" fillId="0" borderId="9" xfId="0" applyFont="1" applyBorder="1" applyAlignment="1">
      <alignment horizontal="left" vertical="top" wrapText="1"/>
    </xf>
    <xf numFmtId="0" fontId="6" fillId="0" borderId="9" xfId="0" applyFont="1" applyBorder="1" applyAlignment="1">
      <alignment horizontal="left" vertical="center" wrapText="1" indent="1"/>
    </xf>
    <xf numFmtId="0" fontId="18" fillId="0" borderId="9" xfId="0" applyFont="1" applyBorder="1" applyAlignment="1">
      <alignment horizontal="left" vertical="top" wrapText="1"/>
    </xf>
    <xf numFmtId="0" fontId="24" fillId="4" borderId="9" xfId="0" applyFont="1" applyFill="1" applyBorder="1" applyAlignment="1">
      <alignment horizontal="left" vertical="top" wrapText="1"/>
    </xf>
    <xf numFmtId="0" fontId="6" fillId="4" borderId="9" xfId="0" applyFont="1" applyFill="1" applyBorder="1" applyAlignment="1">
      <alignment horizontal="left" vertical="center" wrapText="1" indent="1"/>
    </xf>
    <xf numFmtId="0" fontId="24" fillId="0" borderId="9" xfId="0" applyFont="1" applyBorder="1" applyAlignment="1">
      <alignment horizontal="left" vertical="top" wrapText="1"/>
    </xf>
    <xf numFmtId="0" fontId="6" fillId="0" borderId="21" xfId="0" applyFont="1" applyFill="1" applyBorder="1" applyAlignment="1">
      <alignment horizontal="left" vertical="center" wrapText="1" indent="1"/>
    </xf>
    <xf numFmtId="0" fontId="6" fillId="0" borderId="9" xfId="0" applyFont="1" applyFill="1" applyBorder="1" applyAlignment="1">
      <alignment horizontal="left" vertical="center" wrapText="1" indent="1"/>
    </xf>
    <xf numFmtId="0" fontId="6" fillId="0" borderId="22" xfId="0" applyFont="1" applyFill="1" applyBorder="1" applyAlignment="1">
      <alignment horizontal="left" vertical="center" wrapText="1" indent="1"/>
    </xf>
    <xf numFmtId="0" fontId="19" fillId="0" borderId="9" xfId="0" applyFont="1" applyBorder="1" applyAlignment="1">
      <alignment vertical="center" wrapText="1"/>
    </xf>
    <xf numFmtId="0" fontId="25" fillId="0" borderId="9" xfId="0" applyFont="1" applyBorder="1" applyAlignment="1">
      <alignment vertical="center" wrapText="1"/>
    </xf>
    <xf numFmtId="0" fontId="6" fillId="0" borderId="9" xfId="0" applyFont="1" applyBorder="1" applyAlignment="1">
      <alignment wrapText="1"/>
    </xf>
    <xf numFmtId="0" fontId="21" fillId="0" borderId="9" xfId="0" applyFont="1" applyBorder="1"/>
    <xf numFmtId="0" fontId="19" fillId="0" borderId="9" xfId="0" applyFont="1" applyBorder="1"/>
    <xf numFmtId="0" fontId="38" fillId="0" borderId="3" xfId="0" applyFont="1" applyBorder="1" applyAlignment="1">
      <alignment horizontal="left" vertical="top" wrapText="1" indent="1"/>
    </xf>
    <xf numFmtId="0" fontId="38" fillId="0" borderId="23" xfId="0" applyFont="1" applyBorder="1" applyAlignment="1">
      <alignment horizontal="left" vertical="top" wrapText="1" indent="1"/>
    </xf>
    <xf numFmtId="0" fontId="39" fillId="0" borderId="8" xfId="0" applyFont="1" applyBorder="1" applyAlignment="1">
      <alignment horizontal="left" vertical="top" wrapText="1" indent="1"/>
    </xf>
    <xf numFmtId="0" fontId="39" fillId="0" borderId="3" xfId="0" applyFont="1" applyBorder="1" applyAlignment="1">
      <alignment horizontal="left" vertical="top" wrapText="1" indent="1"/>
    </xf>
    <xf numFmtId="0" fontId="39" fillId="0" borderId="23" xfId="0" applyFont="1" applyBorder="1" applyAlignment="1">
      <alignment horizontal="left" vertical="top" wrapText="1" indent="1"/>
    </xf>
    <xf numFmtId="0" fontId="6" fillId="0" borderId="8" xfId="0" applyFont="1" applyBorder="1" applyAlignment="1">
      <alignment horizontal="left" vertical="top" wrapText="1" indent="1"/>
    </xf>
    <xf numFmtId="0" fontId="6" fillId="8" borderId="8" xfId="0" applyFont="1" applyFill="1" applyBorder="1" applyAlignment="1">
      <alignment horizontal="left" vertical="top" wrapText="1" indent="1"/>
    </xf>
    <xf numFmtId="0" fontId="24" fillId="0" borderId="9" xfId="0" applyFont="1" applyFill="1" applyBorder="1" applyAlignment="1">
      <alignment horizontal="left" vertical="top" wrapText="1"/>
    </xf>
    <xf numFmtId="0" fontId="6" fillId="0" borderId="8" xfId="0" applyFont="1" applyFill="1" applyBorder="1" applyAlignment="1">
      <alignment horizontal="left" vertical="center" wrapText="1" indent="1"/>
    </xf>
    <xf numFmtId="0" fontId="28" fillId="0" borderId="9" xfId="0" applyFont="1" applyFill="1" applyBorder="1" applyAlignment="1">
      <alignment horizontal="left" vertical="center" wrapText="1" indent="1"/>
    </xf>
    <xf numFmtId="0" fontId="29" fillId="4" borderId="9" xfId="0" applyFont="1" applyFill="1" applyBorder="1" applyAlignment="1">
      <alignment horizontal="left" vertical="top" wrapText="1"/>
    </xf>
    <xf numFmtId="0" fontId="6" fillId="0" borderId="24" xfId="0" applyFont="1" applyBorder="1" applyAlignment="1">
      <alignment horizontal="left" vertical="top" wrapText="1" indent="1"/>
    </xf>
    <xf numFmtId="0" fontId="6" fillId="0" borderId="25" xfId="0" applyFont="1" applyBorder="1" applyAlignment="1">
      <alignment horizontal="left" vertical="top" wrapText="1" indent="1"/>
    </xf>
    <xf numFmtId="0" fontId="6" fillId="0" borderId="11" xfId="0" applyFont="1" applyBorder="1" applyAlignment="1">
      <alignment horizontal="left" vertical="top" wrapText="1" indent="1"/>
    </xf>
    <xf numFmtId="0" fontId="6" fillId="0" borderId="26" xfId="0" applyFont="1" applyBorder="1" applyAlignment="1">
      <alignment horizontal="left" vertical="top" wrapText="1" indent="1"/>
    </xf>
    <xf numFmtId="0" fontId="6" fillId="0" borderId="27" xfId="0" applyFont="1" applyBorder="1" applyAlignment="1">
      <alignment horizontal="left" vertical="top" wrapText="1" indent="1"/>
    </xf>
    <xf numFmtId="0" fontId="6" fillId="0" borderId="28" xfId="0" applyFont="1" applyBorder="1" applyAlignment="1">
      <alignment horizontal="left" vertical="top" wrapText="1" indent="1"/>
    </xf>
    <xf numFmtId="0" fontId="6" fillId="0" borderId="29" xfId="0" applyFont="1" applyBorder="1" applyAlignment="1">
      <alignment horizontal="left" vertical="top" wrapText="1" indent="1"/>
    </xf>
    <xf numFmtId="0" fontId="0" fillId="0" borderId="25" xfId="0" applyBorder="1" applyAlignment="1">
      <alignment vertical="top" wrapText="1"/>
    </xf>
    <xf numFmtId="0" fontId="0" fillId="0" borderId="11" xfId="0" applyBorder="1" applyAlignment="1">
      <alignment vertical="top"/>
    </xf>
    <xf numFmtId="0" fontId="0" fillId="0" borderId="25" xfId="0" applyFill="1" applyBorder="1" applyAlignment="1">
      <alignment vertical="top"/>
    </xf>
    <xf numFmtId="0" fontId="0" fillId="0" borderId="11" xfId="0" applyBorder="1" applyAlignment="1">
      <alignment vertical="top" wrapText="1"/>
    </xf>
    <xf numFmtId="0" fontId="0" fillId="0" borderId="25" xfId="0" applyBorder="1" applyAlignment="1">
      <alignment vertical="top"/>
    </xf>
    <xf numFmtId="0" fontId="0" fillId="0" borderId="25" xfId="0" applyFill="1" applyBorder="1" applyAlignment="1">
      <alignment vertical="top" wrapText="1"/>
    </xf>
    <xf numFmtId="0" fontId="0" fillId="0" borderId="31" xfId="0" applyBorder="1" applyAlignment="1">
      <alignment vertical="top"/>
    </xf>
    <xf numFmtId="0" fontId="0" fillId="0" borderId="32" xfId="0" applyBorder="1" applyAlignment="1">
      <alignment vertical="top" wrapText="1"/>
    </xf>
    <xf numFmtId="0" fontId="0" fillId="0" borderId="0" xfId="0" applyBorder="1" applyAlignment="1">
      <alignment horizontal="right" indent="1"/>
    </xf>
    <xf numFmtId="0" fontId="0" fillId="0" borderId="3" xfId="0" applyBorder="1"/>
    <xf numFmtId="0" fontId="0" fillId="0" borderId="4" xfId="0" applyBorder="1" applyAlignment="1">
      <alignment horizontal="right"/>
    </xf>
    <xf numFmtId="0" fontId="0" fillId="0" borderId="4" xfId="0" applyBorder="1"/>
    <xf numFmtId="0" fontId="0" fillId="0" borderId="16" xfId="0" applyBorder="1"/>
    <xf numFmtId="0" fontId="24" fillId="4" borderId="10" xfId="0" applyFont="1" applyFill="1" applyBorder="1" applyAlignment="1">
      <alignment horizontal="left" vertical="top" wrapText="1"/>
    </xf>
    <xf numFmtId="0" fontId="6" fillId="0" borderId="10" xfId="0" applyFont="1" applyBorder="1" applyAlignment="1">
      <alignment horizontal="left" vertical="center" wrapText="1" indent="1"/>
    </xf>
    <xf numFmtId="0" fontId="6" fillId="0" borderId="10" xfId="0" applyFont="1" applyFill="1" applyBorder="1" applyAlignment="1">
      <alignment horizontal="left" vertical="center" wrapText="1" indent="1"/>
    </xf>
    <xf numFmtId="0" fontId="6" fillId="0" borderId="15" xfId="0" applyFont="1" applyFill="1" applyBorder="1" applyAlignment="1">
      <alignment horizontal="left" vertical="center" wrapText="1" indent="1"/>
    </xf>
    <xf numFmtId="0" fontId="6" fillId="4" borderId="10" xfId="0" applyFont="1" applyFill="1" applyBorder="1" applyAlignment="1">
      <alignment horizontal="left" vertical="center" wrapText="1" indent="1"/>
    </xf>
    <xf numFmtId="0" fontId="19" fillId="0" borderId="10" xfId="0" applyFont="1" applyBorder="1" applyAlignment="1">
      <alignment vertical="center" wrapText="1"/>
    </xf>
    <xf numFmtId="0" fontId="6" fillId="0" borderId="17" xfId="0" applyFont="1" applyBorder="1" applyAlignment="1">
      <alignment horizontal="center" vertical="top" wrapText="1"/>
    </xf>
    <xf numFmtId="0" fontId="12" fillId="6" borderId="17" xfId="0" applyFont="1" applyFill="1" applyBorder="1" applyAlignment="1">
      <alignment horizontal="left" vertical="top" wrapText="1"/>
    </xf>
    <xf numFmtId="0" fontId="6" fillId="8" borderId="10" xfId="0" applyFont="1" applyFill="1" applyBorder="1" applyAlignment="1">
      <alignment horizontal="left" vertical="center" wrapText="1" indent="1"/>
    </xf>
    <xf numFmtId="0" fontId="6" fillId="4" borderId="8" xfId="0" applyFont="1" applyFill="1" applyBorder="1" applyAlignment="1">
      <alignment horizontal="left" vertical="top" wrapText="1" indent="1"/>
    </xf>
    <xf numFmtId="0" fontId="6" fillId="0" borderId="9" xfId="0" applyFont="1" applyBorder="1" applyAlignment="1">
      <alignment horizontal="center" vertical="top" wrapText="1"/>
    </xf>
    <xf numFmtId="0" fontId="12" fillId="6" borderId="9" xfId="0" applyFont="1" applyFill="1" applyBorder="1" applyAlignment="1">
      <alignment horizontal="left" vertical="top" wrapText="1"/>
    </xf>
    <xf numFmtId="0" fontId="17" fillId="0" borderId="10" xfId="0" applyFont="1" applyBorder="1" applyAlignment="1">
      <alignment horizontal="left" vertical="top" wrapText="1"/>
    </xf>
    <xf numFmtId="0" fontId="18" fillId="0" borderId="10" xfId="0" applyFont="1" applyBorder="1" applyAlignment="1">
      <alignment horizontal="left" vertical="top" wrapText="1"/>
    </xf>
    <xf numFmtId="0" fontId="24" fillId="0" borderId="10" xfId="0" applyFont="1" applyBorder="1" applyAlignment="1">
      <alignment horizontal="left" vertical="top" wrapText="1"/>
    </xf>
    <xf numFmtId="0" fontId="6" fillId="0" borderId="15" xfId="0" applyFont="1" applyBorder="1" applyAlignment="1">
      <alignment horizontal="left" vertical="center" wrapText="1" indent="1"/>
    </xf>
    <xf numFmtId="0" fontId="25" fillId="0" borderId="10" xfId="0" applyFont="1" applyBorder="1" applyAlignment="1">
      <alignment vertical="center" wrapText="1"/>
    </xf>
    <xf numFmtId="0" fontId="6" fillId="0" borderId="10" xfId="0" applyFont="1" applyBorder="1" applyAlignment="1">
      <alignment wrapText="1"/>
    </xf>
    <xf numFmtId="0" fontId="24" fillId="4" borderId="8" xfId="0" applyFont="1" applyFill="1" applyBorder="1" applyAlignment="1">
      <alignment horizontal="left" vertical="top" wrapText="1"/>
    </xf>
    <xf numFmtId="0" fontId="24" fillId="0" borderId="10" xfId="0" applyFont="1" applyFill="1" applyBorder="1" applyAlignment="1">
      <alignment horizontal="left" vertical="top" wrapText="1"/>
    </xf>
    <xf numFmtId="0" fontId="20" fillId="0" borderId="33" xfId="0" applyFont="1" applyBorder="1" applyAlignment="1">
      <alignment vertical="center" wrapText="1"/>
    </xf>
    <xf numFmtId="0" fontId="0" fillId="0" borderId="2" xfId="0" applyBorder="1"/>
    <xf numFmtId="0" fontId="6" fillId="0" borderId="21" xfId="0" applyFont="1" applyBorder="1" applyAlignment="1">
      <alignment horizontal="left" vertical="center" wrapText="1" indent="1"/>
    </xf>
    <xf numFmtId="0" fontId="6" fillId="0" borderId="22" xfId="0" applyFont="1" applyBorder="1" applyAlignment="1">
      <alignment horizontal="left" vertical="top" wrapText="1" indent="1"/>
    </xf>
    <xf numFmtId="0" fontId="6" fillId="8" borderId="9" xfId="0" applyFont="1" applyFill="1" applyBorder="1" applyAlignment="1">
      <alignment horizontal="left" vertical="top" wrapText="1" indent="1"/>
    </xf>
    <xf numFmtId="0" fontId="6" fillId="8" borderId="6" xfId="0" applyFont="1" applyFill="1" applyBorder="1" applyAlignment="1">
      <alignment horizontal="left" vertical="top" wrapText="1" indent="1"/>
    </xf>
    <xf numFmtId="0" fontId="39" fillId="8" borderId="7" xfId="0" applyFont="1" applyFill="1" applyBorder="1" applyAlignment="1">
      <alignment horizontal="left" vertical="top" wrapText="1" indent="1"/>
    </xf>
    <xf numFmtId="0" fontId="39" fillId="8" borderId="8" xfId="0" applyFont="1" applyFill="1" applyBorder="1" applyAlignment="1">
      <alignment horizontal="left" vertical="top" wrapText="1" indent="1"/>
    </xf>
    <xf numFmtId="0" fontId="0" fillId="0" borderId="9" xfId="0" applyBorder="1"/>
    <xf numFmtId="0" fontId="19" fillId="8" borderId="10" xfId="0" applyFont="1" applyFill="1" applyBorder="1" applyAlignment="1">
      <alignment vertical="center" wrapText="1"/>
    </xf>
    <xf numFmtId="0" fontId="38" fillId="8" borderId="7" xfId="0" applyFont="1" applyFill="1" applyBorder="1" applyAlignment="1">
      <alignment horizontal="left" vertical="top" wrapText="1" indent="1"/>
    </xf>
    <xf numFmtId="0" fontId="38" fillId="8" borderId="8" xfId="0" applyFont="1" applyFill="1" applyBorder="1" applyAlignment="1">
      <alignment horizontal="left" vertical="top" wrapText="1" indent="1"/>
    </xf>
    <xf numFmtId="0" fontId="6" fillId="0" borderId="8" xfId="0" applyFont="1" applyBorder="1" applyAlignment="1">
      <alignment horizontal="left" vertical="center" wrapText="1" indent="1"/>
    </xf>
    <xf numFmtId="0" fontId="24" fillId="0" borderId="8" xfId="0" applyFont="1" applyBorder="1" applyAlignment="1">
      <alignment horizontal="left" vertical="top" wrapText="1"/>
    </xf>
    <xf numFmtId="0" fontId="6" fillId="0" borderId="22" xfId="0" applyFont="1" applyBorder="1" applyAlignment="1">
      <alignment horizontal="left" vertical="center" wrapText="1" indent="1"/>
    </xf>
    <xf numFmtId="0" fontId="6" fillId="0" borderId="12" xfId="0" applyFont="1" applyBorder="1" applyAlignment="1">
      <alignment horizontal="left" vertical="center" wrapText="1" indent="1"/>
    </xf>
    <xf numFmtId="0" fontId="9" fillId="0" borderId="2" xfId="0" applyFont="1" applyBorder="1" applyAlignment="1">
      <alignment horizontal="left" vertical="top" wrapText="1"/>
    </xf>
    <xf numFmtId="0" fontId="10" fillId="5" borderId="16" xfId="0" applyFont="1" applyFill="1" applyBorder="1" applyAlignment="1">
      <alignment horizontal="center" vertical="center" wrapText="1"/>
    </xf>
    <xf numFmtId="0" fontId="10" fillId="5" borderId="4" xfId="0" applyFont="1" applyFill="1" applyBorder="1" applyAlignment="1">
      <alignment horizontal="center" vertical="center" wrapText="1"/>
    </xf>
    <xf numFmtId="0" fontId="6" fillId="0" borderId="24" xfId="0" applyFont="1" applyBorder="1" applyAlignment="1" applyProtection="1">
      <alignment horizontal="left" vertical="top" wrapText="1" indent="1"/>
      <protection locked="0"/>
    </xf>
    <xf numFmtId="0" fontId="6" fillId="0" borderId="27" xfId="0" applyFont="1" applyBorder="1" applyAlignment="1" applyProtection="1">
      <alignment horizontal="left" vertical="top" wrapText="1" indent="1"/>
      <protection locked="0"/>
    </xf>
    <xf numFmtId="0" fontId="6" fillId="0" borderId="14" xfId="0" applyFont="1" applyBorder="1" applyAlignment="1" applyProtection="1">
      <alignment horizontal="left" vertical="top" wrapText="1" indent="1"/>
      <protection locked="0"/>
    </xf>
    <xf numFmtId="0" fontId="6" fillId="0" borderId="11" xfId="0" applyFont="1" applyBorder="1" applyAlignment="1" applyProtection="1">
      <alignment horizontal="left" vertical="top" wrapText="1" indent="1"/>
      <protection locked="0"/>
    </xf>
    <xf numFmtId="0" fontId="6" fillId="0" borderId="28" xfId="0" applyFont="1" applyBorder="1" applyAlignment="1" applyProtection="1">
      <alignment horizontal="left" vertical="top" wrapText="1" indent="1"/>
      <protection locked="0"/>
    </xf>
    <xf numFmtId="0" fontId="41" fillId="6" borderId="30" xfId="0" applyFont="1" applyFill="1" applyBorder="1" applyAlignment="1">
      <alignment vertical="top"/>
    </xf>
    <xf numFmtId="0" fontId="41" fillId="6" borderId="5" xfId="0" applyFont="1" applyFill="1" applyBorder="1" applyAlignment="1">
      <alignment vertical="top"/>
    </xf>
    <xf numFmtId="0" fontId="41" fillId="6" borderId="7" xfId="0" applyFont="1" applyFill="1" applyBorder="1" applyAlignment="1">
      <alignment vertical="top"/>
    </xf>
    <xf numFmtId="0" fontId="38" fillId="0" borderId="7" xfId="0" applyFont="1" applyBorder="1" applyAlignment="1" applyProtection="1">
      <alignment horizontal="left" vertical="top" wrapText="1" indent="1"/>
      <protection locked="0"/>
    </xf>
    <xf numFmtId="0" fontId="38" fillId="0" borderId="8" xfId="0" applyFont="1" applyBorder="1" applyAlignment="1" applyProtection="1">
      <alignment horizontal="left" vertical="top" wrapText="1" indent="1"/>
      <protection locked="0"/>
    </xf>
    <xf numFmtId="0" fontId="38" fillId="0" borderId="3" xfId="0" applyFont="1" applyBorder="1" applyAlignment="1" applyProtection="1">
      <alignment horizontal="left" vertical="top" wrapText="1" indent="1"/>
      <protection locked="0"/>
    </xf>
    <xf numFmtId="0" fontId="38" fillId="0" borderId="23" xfId="0" applyFont="1" applyBorder="1" applyAlignment="1" applyProtection="1">
      <alignment horizontal="left" vertical="top" wrapText="1" indent="1"/>
      <protection locked="0"/>
    </xf>
    <xf numFmtId="0" fontId="39" fillId="0" borderId="7" xfId="0" applyFont="1" applyBorder="1" applyAlignment="1" applyProtection="1">
      <alignment horizontal="left" vertical="top" wrapText="1" indent="1"/>
      <protection locked="0"/>
    </xf>
    <xf numFmtId="0" fontId="39" fillId="0" borderId="8" xfId="0" applyFont="1" applyBorder="1" applyAlignment="1" applyProtection="1">
      <alignment horizontal="left" vertical="top" wrapText="1" indent="1"/>
      <protection locked="0"/>
    </xf>
    <xf numFmtId="0" fontId="39" fillId="0" borderId="7" xfId="0" applyFont="1" applyFill="1" applyBorder="1" applyAlignment="1" applyProtection="1">
      <alignment horizontal="left" vertical="top" wrapText="1" indent="1"/>
      <protection locked="0"/>
    </xf>
    <xf numFmtId="0" fontId="39" fillId="0" borderId="8" xfId="0" applyFont="1" applyFill="1" applyBorder="1" applyAlignment="1" applyProtection="1">
      <alignment horizontal="left" vertical="top" wrapText="1" indent="1"/>
      <protection locked="0"/>
    </xf>
    <xf numFmtId="0" fontId="38" fillId="0" borderId="9" xfId="0" applyFont="1" applyBorder="1" applyAlignment="1" applyProtection="1">
      <alignment horizontal="left" vertical="top" wrapText="1" indent="1"/>
      <protection locked="0"/>
    </xf>
    <xf numFmtId="0" fontId="6" fillId="0" borderId="9" xfId="0" applyFont="1" applyBorder="1" applyAlignment="1" applyProtection="1">
      <alignment horizontal="left" vertical="center" wrapText="1" indent="1"/>
      <protection locked="0"/>
    </xf>
    <xf numFmtId="0" fontId="6" fillId="0" borderId="7" xfId="0" applyFont="1" applyBorder="1" applyAlignment="1" applyProtection="1">
      <alignment horizontal="left" vertical="top" wrapText="1" indent="1"/>
      <protection locked="0"/>
    </xf>
    <xf numFmtId="0" fontId="6" fillId="0" borderId="8" xfId="0" applyFont="1" applyBorder="1" applyAlignment="1" applyProtection="1">
      <alignment horizontal="left" vertical="top" wrapText="1" indent="1"/>
      <protection locked="0"/>
    </xf>
    <xf numFmtId="0" fontId="6" fillId="0" borderId="3" xfId="0" applyFont="1" applyBorder="1" applyAlignment="1" applyProtection="1">
      <alignment horizontal="left" vertical="top" wrapText="1" indent="1"/>
      <protection locked="0"/>
    </xf>
    <xf numFmtId="0" fontId="6" fillId="0" borderId="23" xfId="0" applyFont="1" applyBorder="1" applyAlignment="1" applyProtection="1">
      <alignment horizontal="left" vertical="top" wrapText="1" indent="1"/>
      <protection locked="0"/>
    </xf>
    <xf numFmtId="0" fontId="6" fillId="0" borderId="33" xfId="0" applyFont="1" applyBorder="1" applyAlignment="1">
      <alignment horizontal="left" vertical="center" wrapText="1" indent="1"/>
    </xf>
    <xf numFmtId="0" fontId="15" fillId="8" borderId="7" xfId="0" applyFont="1" applyFill="1" applyBorder="1" applyAlignment="1" applyProtection="1">
      <alignment horizontal="center" vertical="center" wrapText="1"/>
    </xf>
    <xf numFmtId="0" fontId="16" fillId="8" borderId="8" xfId="0" applyFont="1" applyFill="1" applyBorder="1" applyAlignment="1" applyProtection="1">
      <alignment horizontal="center" vertical="center" wrapText="1"/>
    </xf>
    <xf numFmtId="0" fontId="6" fillId="8" borderId="6" xfId="0" applyFont="1" applyFill="1" applyBorder="1" applyAlignment="1" applyProtection="1">
      <alignment horizontal="center" vertical="center" wrapText="1"/>
    </xf>
    <xf numFmtId="0" fontId="13" fillId="8" borderId="9" xfId="0" applyFont="1" applyFill="1" applyBorder="1" applyAlignment="1" applyProtection="1">
      <alignment horizontal="center" vertical="top" wrapText="1"/>
    </xf>
    <xf numFmtId="0" fontId="6" fillId="8" borderId="10" xfId="0" applyFont="1" applyFill="1" applyBorder="1" applyAlignment="1" applyProtection="1">
      <alignment horizontal="center" vertical="center" wrapText="1"/>
    </xf>
    <xf numFmtId="0" fontId="44" fillId="0" borderId="0" xfId="1" applyBorder="1"/>
    <xf numFmtId="0" fontId="44" fillId="0" borderId="0" xfId="1" applyNumberFormat="1" applyBorder="1"/>
    <xf numFmtId="0" fontId="44" fillId="0" borderId="34" xfId="1" applyBorder="1"/>
    <xf numFmtId="0" fontId="44" fillId="0" borderId="35" xfId="1" applyBorder="1"/>
    <xf numFmtId="0" fontId="44" fillId="0" borderId="0" xfId="1" applyNumberFormat="1"/>
    <xf numFmtId="0" fontId="44" fillId="0" borderId="36" xfId="1" applyBorder="1"/>
    <xf numFmtId="0" fontId="44" fillId="0" borderId="41" xfId="1" applyBorder="1"/>
    <xf numFmtId="0" fontId="44" fillId="0" borderId="0" xfId="1" applyFill="1" applyBorder="1"/>
    <xf numFmtId="0" fontId="44" fillId="0" borderId="0" xfId="1" applyNumberFormat="1" applyFill="1" applyBorder="1"/>
    <xf numFmtId="0" fontId="6" fillId="0" borderId="0" xfId="0" applyFont="1" applyBorder="1" applyAlignment="1">
      <alignment horizontal="left" vertical="top" wrapText="1" indent="1"/>
    </xf>
    <xf numFmtId="0" fontId="6" fillId="0" borderId="42" xfId="0" applyFont="1" applyBorder="1" applyAlignment="1">
      <alignment horizontal="left" vertical="top" wrapText="1" indent="1"/>
    </xf>
    <xf numFmtId="0" fontId="0" fillId="0" borderId="43" xfId="0" applyBorder="1" applyAlignment="1">
      <alignment vertical="top" wrapText="1"/>
    </xf>
    <xf numFmtId="0" fontId="0" fillId="0" borderId="42" xfId="0" applyBorder="1"/>
    <xf numFmtId="0" fontId="0" fillId="7" borderId="42" xfId="0" applyFill="1" applyBorder="1"/>
    <xf numFmtId="0" fontId="26" fillId="0" borderId="42" xfId="0" applyFont="1" applyBorder="1"/>
    <xf numFmtId="0" fontId="27" fillId="0" borderId="42" xfId="0" applyFont="1" applyBorder="1"/>
    <xf numFmtId="0" fontId="2" fillId="0" borderId="42" xfId="0" applyFont="1" applyBorder="1" applyAlignment="1">
      <alignment horizontal="left" wrapText="1"/>
    </xf>
    <xf numFmtId="0" fontId="9" fillId="0" borderId="42" xfId="0" applyFont="1" applyBorder="1" applyAlignment="1">
      <alignment horizontal="left" vertical="top" wrapText="1"/>
    </xf>
    <xf numFmtId="0" fontId="10" fillId="5" borderId="42" xfId="0" applyFont="1" applyFill="1" applyBorder="1" applyAlignment="1">
      <alignment horizontal="center" vertical="center" wrapText="1"/>
    </xf>
    <xf numFmtId="0" fontId="12" fillId="6" borderId="44" xfId="0" applyFont="1" applyFill="1" applyBorder="1" applyAlignment="1">
      <alignment horizontal="left" vertical="top" wrapText="1"/>
    </xf>
    <xf numFmtId="0" fontId="41" fillId="6" borderId="44" xfId="0" applyFont="1" applyFill="1" applyBorder="1" applyAlignment="1">
      <alignment vertical="top"/>
    </xf>
    <xf numFmtId="0" fontId="6" fillId="0" borderId="45" xfId="0" applyFont="1" applyBorder="1" applyAlignment="1">
      <alignment horizontal="left" vertical="top" wrapText="1" indent="1"/>
    </xf>
    <xf numFmtId="0" fontId="41" fillId="6" borderId="45" xfId="0" applyFont="1" applyFill="1" applyBorder="1" applyAlignment="1">
      <alignment vertical="top" wrapText="1"/>
    </xf>
    <xf numFmtId="0" fontId="41" fillId="6" borderId="46" xfId="0" applyFont="1" applyFill="1" applyBorder="1" applyAlignment="1">
      <alignment vertical="top" wrapText="1"/>
    </xf>
    <xf numFmtId="0" fontId="6" fillId="8" borderId="45" xfId="0" applyFont="1" applyFill="1" applyBorder="1" applyAlignment="1">
      <alignment horizontal="left" vertical="top" wrapText="1" indent="1"/>
    </xf>
    <xf numFmtId="0" fontId="15" fillId="8" borderId="46" xfId="0" applyFont="1" applyFill="1" applyBorder="1" applyAlignment="1" applyProtection="1">
      <alignment horizontal="center" vertical="center" wrapText="1"/>
    </xf>
    <xf numFmtId="0" fontId="38" fillId="0" borderId="46" xfId="0" applyFont="1" applyBorder="1" applyAlignment="1" applyProtection="1">
      <alignment horizontal="left" vertical="top" wrapText="1" indent="1"/>
      <protection locked="0"/>
    </xf>
    <xf numFmtId="0" fontId="39" fillId="0" borderId="46" xfId="0" applyFont="1" applyBorder="1" applyAlignment="1" applyProtection="1">
      <alignment horizontal="left" vertical="top" wrapText="1" indent="1"/>
      <protection locked="0"/>
    </xf>
    <xf numFmtId="0" fontId="6" fillId="0" borderId="45" xfId="0" applyFont="1" applyFill="1" applyBorder="1" applyAlignment="1">
      <alignment horizontal="left" vertical="center" wrapText="1" indent="1"/>
    </xf>
    <xf numFmtId="0" fontId="6" fillId="0" borderId="46" xfId="0" applyFont="1" applyBorder="1" applyAlignment="1">
      <alignment horizontal="left" vertical="center" wrapText="1" indent="1"/>
    </xf>
    <xf numFmtId="0" fontId="6" fillId="0" borderId="45" xfId="0" applyFont="1" applyBorder="1" applyAlignment="1">
      <alignment horizontal="left" vertical="center" wrapText="1" indent="1"/>
    </xf>
    <xf numFmtId="0" fontId="44" fillId="0" borderId="59" xfId="1" applyBorder="1"/>
    <xf numFmtId="0" fontId="49" fillId="0" borderId="60" xfId="0" applyFont="1" applyFill="1" applyBorder="1" applyProtection="1"/>
    <xf numFmtId="0" fontId="49" fillId="0" borderId="60" xfId="0" applyFont="1" applyFill="1" applyBorder="1" applyAlignment="1" applyProtection="1">
      <alignment horizontal="center" vertical="center"/>
    </xf>
    <xf numFmtId="0" fontId="50" fillId="0" borderId="60" xfId="0" applyFont="1" applyFill="1" applyBorder="1" applyAlignment="1" applyProtection="1">
      <alignment horizontal="center" vertical="top"/>
    </xf>
    <xf numFmtId="49" fontId="5" fillId="10" borderId="63" xfId="0" applyNumberFormat="1" applyFont="1" applyFill="1" applyBorder="1" applyAlignment="1" applyProtection="1">
      <alignment horizontal="left" vertical="center"/>
    </xf>
    <xf numFmtId="49" fontId="52" fillId="0" borderId="67" xfId="0" applyNumberFormat="1" applyFont="1" applyFill="1" applyBorder="1" applyAlignment="1" applyProtection="1">
      <alignment horizontal="left" vertical="top" wrapText="1"/>
    </xf>
    <xf numFmtId="49" fontId="52" fillId="0" borderId="70" xfId="0" applyNumberFormat="1" applyFont="1" applyFill="1" applyBorder="1" applyAlignment="1" applyProtection="1">
      <alignment horizontal="left" vertical="top" wrapText="1"/>
    </xf>
    <xf numFmtId="49" fontId="52" fillId="0" borderId="73" xfId="0" applyNumberFormat="1" applyFont="1" applyFill="1" applyBorder="1" applyAlignment="1" applyProtection="1">
      <alignment horizontal="left" vertical="top" wrapText="1"/>
    </xf>
    <xf numFmtId="0" fontId="44" fillId="0" borderId="76" xfId="1" applyBorder="1"/>
    <xf numFmtId="0" fontId="44" fillId="0" borderId="48" xfId="1" applyBorder="1"/>
    <xf numFmtId="0" fontId="41" fillId="9" borderId="80" xfId="0" applyFont="1" applyFill="1" applyBorder="1" applyAlignment="1">
      <alignment horizontal="left" vertical="top" wrapText="1" indent="1"/>
    </xf>
    <xf numFmtId="0" fontId="41" fillId="9" borderId="81" xfId="0" applyFont="1" applyFill="1" applyBorder="1" applyAlignment="1">
      <alignment horizontal="left" vertical="top" wrapText="1" indent="1"/>
    </xf>
    <xf numFmtId="0" fontId="41" fillId="9" borderId="82" xfId="0" applyFont="1" applyFill="1" applyBorder="1" applyAlignment="1">
      <alignment horizontal="left" vertical="top" wrapText="1" indent="1"/>
    </xf>
    <xf numFmtId="0" fontId="0" fillId="0" borderId="83" xfId="0" applyBorder="1" applyAlignment="1">
      <alignment vertical="top"/>
    </xf>
    <xf numFmtId="0" fontId="6" fillId="0" borderId="77" xfId="0" applyFont="1" applyBorder="1" applyAlignment="1">
      <alignment horizontal="left" vertical="top" wrapText="1"/>
    </xf>
    <xf numFmtId="0" fontId="7" fillId="4" borderId="79" xfId="0" applyFont="1" applyFill="1" applyBorder="1" applyAlignment="1">
      <alignment horizontal="center" vertical="top" wrapText="1"/>
    </xf>
    <xf numFmtId="0" fontId="6" fillId="0" borderId="78" xfId="0" applyFont="1" applyBorder="1" applyAlignment="1">
      <alignment horizontal="left" vertical="top" wrapText="1"/>
    </xf>
    <xf numFmtId="0" fontId="7" fillId="4" borderId="79" xfId="0" applyFont="1" applyFill="1" applyBorder="1" applyAlignment="1">
      <alignment horizontal="left" vertical="top" wrapText="1"/>
    </xf>
    <xf numFmtId="0" fontId="6" fillId="0" borderId="85" xfId="0" applyFont="1" applyBorder="1" applyAlignment="1">
      <alignment horizontal="left" vertical="center" wrapText="1" indent="1"/>
    </xf>
    <xf numFmtId="0" fontId="6" fillId="0" borderId="85" xfId="0" applyFont="1" applyFill="1" applyBorder="1" applyAlignment="1">
      <alignment horizontal="left" vertical="center" wrapText="1" indent="1"/>
    </xf>
    <xf numFmtId="0" fontId="0" fillId="0" borderId="0" xfId="0" applyProtection="1"/>
    <xf numFmtId="0" fontId="59" fillId="0" borderId="19" xfId="0" applyFont="1" applyBorder="1" applyAlignment="1" applyProtection="1">
      <alignment vertical="top"/>
    </xf>
    <xf numFmtId="0" fontId="60" fillId="0" borderId="19" xfId="0" applyFont="1" applyBorder="1" applyAlignment="1" applyProtection="1">
      <alignment vertical="top" wrapText="1"/>
    </xf>
    <xf numFmtId="0" fontId="60" fillId="0" borderId="0" xfId="0" applyFont="1" applyAlignment="1" applyProtection="1">
      <alignment vertical="top"/>
    </xf>
    <xf numFmtId="0" fontId="60" fillId="0" borderId="0" xfId="0" applyFont="1" applyProtection="1"/>
    <xf numFmtId="49" fontId="56" fillId="10" borderId="47" xfId="1" applyNumberFormat="1" applyFont="1" applyFill="1" applyBorder="1" applyAlignment="1">
      <alignment horizontal="center" vertical="center" wrapText="1"/>
    </xf>
    <xf numFmtId="0" fontId="56" fillId="10" borderId="48" xfId="1" applyFont="1" applyFill="1" applyBorder="1" applyAlignment="1">
      <alignment horizontal="center" vertical="center" wrapText="1"/>
    </xf>
    <xf numFmtId="0" fontId="56" fillId="10" borderId="49" xfId="1" applyFont="1" applyFill="1" applyBorder="1" applyAlignment="1">
      <alignment horizontal="center" vertical="center" wrapText="1"/>
    </xf>
    <xf numFmtId="0" fontId="56" fillId="10" borderId="36" xfId="1" applyFont="1" applyFill="1" applyBorder="1" applyAlignment="1">
      <alignment horizontal="center" vertical="center" wrapText="1"/>
    </xf>
    <xf numFmtId="0" fontId="56" fillId="10" borderId="0" xfId="1" applyFont="1" applyFill="1" applyBorder="1" applyAlignment="1">
      <alignment horizontal="center" vertical="center" wrapText="1"/>
    </xf>
    <xf numFmtId="0" fontId="56" fillId="10" borderId="35" xfId="1" applyFont="1" applyFill="1" applyBorder="1" applyAlignment="1">
      <alignment horizontal="center" vertical="center" wrapText="1"/>
    </xf>
    <xf numFmtId="0" fontId="57" fillId="10" borderId="36" xfId="1" applyFont="1" applyFill="1" applyBorder="1" applyAlignment="1"/>
    <xf numFmtId="0" fontId="57" fillId="10" borderId="0" xfId="1" applyFont="1" applyFill="1" applyBorder="1" applyAlignment="1"/>
    <xf numFmtId="0" fontId="57" fillId="10" borderId="35" xfId="1" applyFont="1" applyFill="1" applyBorder="1" applyAlignment="1"/>
    <xf numFmtId="0" fontId="57" fillId="10" borderId="37" xfId="1" applyFont="1" applyFill="1" applyBorder="1" applyAlignment="1"/>
    <xf numFmtId="0" fontId="57" fillId="10" borderId="34" xfId="1" applyFont="1" applyFill="1" applyBorder="1" applyAlignment="1"/>
    <xf numFmtId="0" fontId="57" fillId="10" borderId="38" xfId="1" applyFont="1" applyFill="1" applyBorder="1" applyAlignment="1"/>
    <xf numFmtId="49" fontId="45" fillId="11" borderId="47" xfId="1" applyNumberFormat="1" applyFont="1" applyFill="1" applyBorder="1" applyAlignment="1">
      <alignment horizontal="left" vertical="top" wrapText="1"/>
    </xf>
    <xf numFmtId="0" fontId="46" fillId="11" borderId="48" xfId="1" applyFont="1" applyFill="1" applyBorder="1" applyAlignment="1">
      <alignment horizontal="left" vertical="top" wrapText="1"/>
    </xf>
    <xf numFmtId="0" fontId="47" fillId="11" borderId="50" xfId="1" applyFont="1" applyFill="1" applyBorder="1" applyAlignment="1"/>
    <xf numFmtId="0" fontId="47" fillId="11" borderId="51" xfId="1" applyFont="1" applyFill="1" applyBorder="1" applyAlignment="1"/>
    <xf numFmtId="0" fontId="47" fillId="11" borderId="52" xfId="1" applyFont="1" applyFill="1" applyBorder="1" applyAlignment="1"/>
    <xf numFmtId="0" fontId="47" fillId="11" borderId="39" xfId="1" applyFont="1" applyFill="1" applyBorder="1" applyAlignment="1"/>
    <xf numFmtId="0" fontId="47" fillId="11" borderId="40" xfId="1" applyFont="1" applyFill="1" applyBorder="1" applyAlignment="1"/>
    <xf numFmtId="0" fontId="47" fillId="11" borderId="53" xfId="1" applyFont="1" applyFill="1" applyBorder="1" applyAlignment="1"/>
    <xf numFmtId="0" fontId="47" fillId="11" borderId="54" xfId="1" applyFont="1" applyFill="1" applyBorder="1" applyAlignment="1"/>
    <xf numFmtId="0" fontId="47" fillId="11" borderId="55" xfId="1" applyFont="1" applyFill="1" applyBorder="1" applyAlignment="1"/>
    <xf numFmtId="0" fontId="47" fillId="11" borderId="56" xfId="1" applyFont="1" applyFill="1" applyBorder="1" applyAlignment="1"/>
    <xf numFmtId="0" fontId="47" fillId="11" borderId="57" xfId="1" applyFont="1" applyFill="1" applyBorder="1" applyAlignment="1"/>
    <xf numFmtId="0" fontId="47" fillId="11" borderId="58" xfId="1" applyFont="1" applyFill="1" applyBorder="1" applyAlignment="1"/>
    <xf numFmtId="0" fontId="6" fillId="0" borderId="71" xfId="0" applyFont="1" applyFill="1" applyBorder="1" applyAlignment="1" applyProtection="1">
      <alignment horizontal="left" vertical="top" wrapText="1"/>
      <protection locked="0"/>
    </xf>
    <xf numFmtId="0" fontId="6" fillId="0" borderId="72" xfId="0" applyFont="1" applyFill="1" applyBorder="1" applyAlignment="1" applyProtection="1">
      <alignment horizontal="left" vertical="top" wrapText="1"/>
      <protection locked="0"/>
    </xf>
    <xf numFmtId="49" fontId="13" fillId="0" borderId="74" xfId="0" applyNumberFormat="1" applyFont="1" applyFill="1" applyBorder="1" applyAlignment="1" applyProtection="1">
      <alignment horizontal="left" vertical="top" wrapText="1"/>
      <protection locked="0"/>
    </xf>
    <xf numFmtId="0" fontId="13" fillId="0" borderId="74" xfId="0" applyFont="1" applyFill="1" applyBorder="1" applyAlignment="1" applyProtection="1">
      <alignment horizontal="left" vertical="top" wrapText="1"/>
      <protection locked="0"/>
    </xf>
    <xf numFmtId="0" fontId="13" fillId="0" borderId="75" xfId="0" applyFont="1" applyFill="1" applyBorder="1" applyAlignment="1" applyProtection="1">
      <alignment horizontal="left" vertical="top" wrapText="1"/>
      <protection locked="0"/>
    </xf>
    <xf numFmtId="49" fontId="58" fillId="10" borderId="47" xfId="0" applyNumberFormat="1" applyFont="1" applyFill="1" applyBorder="1" applyAlignment="1">
      <alignment horizontal="center" vertical="center" wrapText="1"/>
    </xf>
    <xf numFmtId="0" fontId="58" fillId="10" borderId="48" xfId="0" applyFont="1" applyFill="1" applyBorder="1" applyAlignment="1">
      <alignment horizontal="center" vertical="center"/>
    </xf>
    <xf numFmtId="0" fontId="58" fillId="10" borderId="49" xfId="0" applyFont="1" applyFill="1" applyBorder="1" applyAlignment="1">
      <alignment horizontal="center" vertical="center"/>
    </xf>
    <xf numFmtId="49" fontId="48" fillId="10" borderId="37" xfId="0" applyNumberFormat="1" applyFont="1" applyFill="1" applyBorder="1" applyAlignment="1">
      <alignment horizontal="center" vertical="center"/>
    </xf>
    <xf numFmtId="0" fontId="48" fillId="10" borderId="34" xfId="0" applyFont="1" applyFill="1" applyBorder="1" applyAlignment="1">
      <alignment horizontal="center" vertical="center"/>
    </xf>
    <xf numFmtId="0" fontId="48" fillId="10" borderId="38" xfId="0" applyFont="1" applyFill="1" applyBorder="1" applyAlignment="1">
      <alignment horizontal="center" vertical="center"/>
    </xf>
    <xf numFmtId="0" fontId="51" fillId="3" borderId="61" xfId="0" applyFont="1" applyFill="1" applyBorder="1" applyAlignment="1" applyProtection="1">
      <alignment horizontal="center" vertical="top" wrapText="1"/>
    </xf>
    <xf numFmtId="0" fontId="51" fillId="3" borderId="60" xfId="0" applyFont="1" applyFill="1" applyBorder="1" applyAlignment="1" applyProtection="1">
      <alignment horizontal="center" vertical="top" wrapText="1"/>
    </xf>
    <xf numFmtId="0" fontId="51" fillId="3" borderId="62" xfId="0" applyFont="1" applyFill="1" applyBorder="1" applyAlignment="1" applyProtection="1">
      <alignment horizontal="center" vertical="top" wrapText="1"/>
    </xf>
    <xf numFmtId="49" fontId="5" fillId="10" borderId="64" xfId="0" applyNumberFormat="1" applyFont="1" applyFill="1" applyBorder="1" applyAlignment="1" applyProtection="1">
      <alignment horizontal="left" vertical="center"/>
    </xf>
    <xf numFmtId="0" fontId="5" fillId="10" borderId="65" xfId="0" applyFont="1" applyFill="1" applyBorder="1" applyAlignment="1" applyProtection="1">
      <alignment horizontal="left" vertical="center"/>
    </xf>
    <xf numFmtId="0" fontId="5" fillId="10" borderId="66" xfId="0" applyFont="1" applyFill="1" applyBorder="1" applyAlignment="1" applyProtection="1">
      <alignment horizontal="left" vertical="center"/>
    </xf>
    <xf numFmtId="0" fontId="6" fillId="0" borderId="68" xfId="0" applyFont="1" applyFill="1" applyBorder="1" applyAlignment="1" applyProtection="1">
      <alignment horizontal="left" vertical="top" wrapText="1"/>
      <protection locked="0"/>
    </xf>
    <xf numFmtId="0" fontId="6" fillId="0" borderId="69" xfId="0" applyFont="1" applyFill="1" applyBorder="1" applyAlignment="1" applyProtection="1">
      <alignment horizontal="left" vertical="top" wrapText="1"/>
      <protection locked="0"/>
    </xf>
    <xf numFmtId="0" fontId="40" fillId="2" borderId="77" xfId="0" applyFont="1" applyFill="1" applyBorder="1" applyAlignment="1">
      <alignment horizontal="center" vertical="top"/>
    </xf>
    <xf numFmtId="0" fontId="40" fillId="2" borderId="78" xfId="0" applyFont="1" applyFill="1" applyBorder="1" applyAlignment="1">
      <alignment horizontal="center" vertical="top"/>
    </xf>
    <xf numFmtId="0" fontId="40" fillId="2" borderId="79" xfId="0" applyFont="1" applyFill="1" applyBorder="1" applyAlignment="1">
      <alignment horizontal="center" vertical="top"/>
    </xf>
    <xf numFmtId="0" fontId="6" fillId="0" borderId="1" xfId="0" applyFont="1" applyBorder="1" applyAlignment="1">
      <alignment horizontal="center" vertical="top" wrapText="1"/>
    </xf>
    <xf numFmtId="0" fontId="6" fillId="0" borderId="2" xfId="0" applyFont="1" applyBorder="1" applyAlignment="1">
      <alignment horizontal="center" vertical="top" wrapText="1"/>
    </xf>
    <xf numFmtId="0" fontId="6" fillId="0" borderId="20" xfId="0" applyFont="1" applyBorder="1" applyAlignment="1">
      <alignment horizontal="center" vertical="top" wrapText="1"/>
    </xf>
    <xf numFmtId="0" fontId="0" fillId="0" borderId="0" xfId="0" applyAlignment="1">
      <alignment horizontal="left" wrapText="1"/>
    </xf>
    <xf numFmtId="0" fontId="42" fillId="2" borderId="1" xfId="0" applyFont="1" applyFill="1" applyBorder="1" applyAlignment="1">
      <alignment horizontal="center" vertical="top"/>
    </xf>
    <xf numFmtId="0" fontId="42" fillId="2" borderId="20" xfId="0" applyFont="1" applyFill="1" applyBorder="1" applyAlignment="1">
      <alignment horizontal="center" vertical="top"/>
    </xf>
    <xf numFmtId="0" fontId="31" fillId="0" borderId="83" xfId="0" applyFont="1" applyBorder="1" applyAlignment="1">
      <alignment horizontal="left" wrapText="1"/>
    </xf>
    <xf numFmtId="0" fontId="31" fillId="0" borderId="43" xfId="0" applyFont="1" applyBorder="1" applyAlignment="1">
      <alignment horizontal="left" wrapText="1"/>
    </xf>
    <xf numFmtId="0" fontId="35" fillId="0" borderId="25" xfId="0" applyFont="1" applyBorder="1" applyAlignment="1">
      <alignment horizontal="left"/>
    </xf>
    <xf numFmtId="0" fontId="35" fillId="0" borderId="11" xfId="0" applyFont="1" applyBorder="1" applyAlignment="1">
      <alignment horizontal="left"/>
    </xf>
    <xf numFmtId="0" fontId="36" fillId="0" borderId="26" xfId="0" applyFont="1" applyBorder="1" applyAlignment="1">
      <alignment horizontal="left" vertical="center" wrapText="1"/>
    </xf>
    <xf numFmtId="0" fontId="35" fillId="0" borderId="28" xfId="0" applyFont="1" applyBorder="1" applyAlignment="1">
      <alignment horizontal="left" vertical="center" wrapText="1"/>
    </xf>
    <xf numFmtId="0" fontId="27" fillId="0" borderId="6" xfId="0" applyFont="1" applyBorder="1" applyAlignment="1">
      <alignment horizontal="left"/>
    </xf>
    <xf numFmtId="0" fontId="27" fillId="0" borderId="17" xfId="0" applyFont="1" applyBorder="1" applyAlignment="1">
      <alignment horizontal="left"/>
    </xf>
    <xf numFmtId="0" fontId="27" fillId="0" borderId="10" xfId="0" applyFont="1" applyBorder="1" applyAlignment="1">
      <alignment horizontal="left"/>
    </xf>
    <xf numFmtId="0" fontId="26" fillId="0" borderId="18" xfId="0" applyFont="1" applyBorder="1" applyAlignment="1">
      <alignment horizontal="left" wrapText="1"/>
    </xf>
    <xf numFmtId="0" fontId="26" fillId="0" borderId="84" xfId="0" applyFont="1" applyBorder="1" applyAlignment="1">
      <alignment horizontal="left" wrapText="1"/>
    </xf>
    <xf numFmtId="0" fontId="26" fillId="0" borderId="85" xfId="0" applyFont="1" applyBorder="1" applyAlignment="1">
      <alignment horizontal="left" wrapText="1"/>
    </xf>
    <xf numFmtId="0" fontId="42" fillId="2" borderId="77" xfId="0" applyFont="1" applyFill="1" applyBorder="1" applyAlignment="1">
      <alignment horizontal="center" vertical="top"/>
    </xf>
    <xf numFmtId="0" fontId="42" fillId="2" borderId="78" xfId="0" applyFont="1" applyFill="1" applyBorder="1" applyAlignment="1">
      <alignment horizontal="center" vertical="top"/>
    </xf>
    <xf numFmtId="0" fontId="42" fillId="2" borderId="79" xfId="0" applyFont="1" applyFill="1" applyBorder="1" applyAlignment="1">
      <alignment horizontal="center" vertical="top"/>
    </xf>
    <xf numFmtId="0" fontId="27" fillId="0" borderId="44" xfId="0" applyFont="1" applyBorder="1" applyAlignment="1">
      <alignment horizontal="left"/>
    </xf>
    <xf numFmtId="0" fontId="27" fillId="0" borderId="30" xfId="0" applyFont="1" applyBorder="1" applyAlignment="1">
      <alignment horizontal="left"/>
    </xf>
    <xf numFmtId="0" fontId="27" fillId="0" borderId="5" xfId="0" applyFont="1" applyBorder="1" applyAlignment="1">
      <alignment horizontal="left"/>
    </xf>
    <xf numFmtId="0" fontId="27" fillId="0" borderId="42" xfId="0" applyFont="1" applyBorder="1" applyAlignment="1">
      <alignment horizontal="left"/>
    </xf>
    <xf numFmtId="0" fontId="27" fillId="0" borderId="0" xfId="0" applyFont="1" applyBorder="1" applyAlignment="1">
      <alignment horizontal="left"/>
    </xf>
    <xf numFmtId="0" fontId="27" fillId="0" borderId="15" xfId="0" applyFont="1" applyBorder="1" applyAlignment="1">
      <alignment horizontal="left"/>
    </xf>
    <xf numFmtId="0" fontId="26" fillId="0" borderId="18" xfId="0" applyFont="1" applyBorder="1" applyAlignment="1">
      <alignment horizontal="left"/>
    </xf>
    <xf numFmtId="0" fontId="27" fillId="0" borderId="84" xfId="0" applyFont="1" applyBorder="1" applyAlignment="1">
      <alignment horizontal="left"/>
    </xf>
    <xf numFmtId="0" fontId="27" fillId="0" borderId="85" xfId="0" applyFont="1" applyBorder="1" applyAlignment="1">
      <alignment horizontal="left"/>
    </xf>
    <xf numFmtId="0" fontId="26" fillId="0" borderId="84" xfId="0" applyFont="1" applyBorder="1" applyAlignment="1">
      <alignment horizontal="left"/>
    </xf>
    <xf numFmtId="0" fontId="26" fillId="0" borderId="85" xfId="0" applyFont="1" applyBorder="1" applyAlignment="1">
      <alignment horizontal="left"/>
    </xf>
    <xf numFmtId="0" fontId="26" fillId="0" borderId="42" xfId="0" applyFont="1" applyBorder="1" applyAlignment="1">
      <alignment horizontal="left" wrapText="1"/>
    </xf>
    <xf numFmtId="0" fontId="26" fillId="0" borderId="0" xfId="0" applyFont="1" applyBorder="1" applyAlignment="1">
      <alignment horizontal="left" wrapText="1"/>
    </xf>
    <xf numFmtId="0" fontId="26" fillId="0" borderId="15" xfId="0" applyFont="1" applyBorder="1" applyAlignment="1">
      <alignment horizontal="left" wrapText="1"/>
    </xf>
    <xf numFmtId="0" fontId="26" fillId="0" borderId="18" xfId="0" applyFont="1" applyBorder="1" applyAlignment="1">
      <alignment horizontal="left" vertical="top" wrapText="1"/>
    </xf>
    <xf numFmtId="0" fontId="26" fillId="0" borderId="84" xfId="0" applyFont="1" applyBorder="1" applyAlignment="1">
      <alignment horizontal="left" vertical="top" wrapText="1"/>
    </xf>
    <xf numFmtId="0" fontId="26" fillId="0" borderId="85" xfId="0" applyFont="1" applyBorder="1" applyAlignment="1">
      <alignment horizontal="left" vertical="top" wrapText="1"/>
    </xf>
    <xf numFmtId="0" fontId="22" fillId="2" borderId="1" xfId="0" applyFont="1" applyFill="1" applyBorder="1" applyAlignment="1">
      <alignment horizontal="center" vertical="center" wrapText="1"/>
    </xf>
    <xf numFmtId="0" fontId="22" fillId="2" borderId="2" xfId="0" applyFont="1" applyFill="1" applyBorder="1" applyAlignment="1">
      <alignment horizontal="center" vertical="center" wrapText="1"/>
    </xf>
    <xf numFmtId="0" fontId="22" fillId="2" borderId="2" xfId="0" applyFont="1" applyFill="1" applyBorder="1" applyAlignment="1">
      <alignment horizontal="center" vertical="center"/>
    </xf>
    <xf numFmtId="0" fontId="22" fillId="2" borderId="20" xfId="0" applyFont="1" applyFill="1" applyBorder="1" applyAlignment="1">
      <alignment horizontal="center" vertical="center"/>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xf>
    <xf numFmtId="0" fontId="1" fillId="2" borderId="16" xfId="0" applyFont="1" applyFill="1" applyBorder="1" applyAlignment="1">
      <alignment horizontal="center" vertical="center"/>
    </xf>
    <xf numFmtId="0" fontId="5" fillId="3" borderId="77" xfId="0" applyFont="1" applyFill="1" applyBorder="1" applyAlignment="1">
      <alignment horizontal="left" vertical="top" wrapText="1"/>
    </xf>
    <xf numFmtId="0" fontId="5" fillId="3" borderId="78" xfId="0" applyFont="1" applyFill="1" applyBorder="1" applyAlignment="1">
      <alignment horizontal="left" vertical="top" wrapText="1"/>
    </xf>
    <xf numFmtId="0" fontId="5" fillId="3" borderId="79" xfId="0" applyFont="1" applyFill="1" applyBorder="1" applyAlignment="1">
      <alignment horizontal="left" vertical="top" wrapText="1"/>
    </xf>
    <xf numFmtId="0" fontId="5" fillId="6" borderId="77" xfId="0" applyFont="1" applyFill="1" applyBorder="1" applyAlignment="1">
      <alignment horizontal="center" vertical="center"/>
    </xf>
    <xf numFmtId="0" fontId="11" fillId="0" borderId="78" xfId="0" applyFont="1" applyBorder="1" applyAlignment="1">
      <alignment horizontal="center"/>
    </xf>
    <xf numFmtId="0" fontId="11" fillId="0" borderId="79" xfId="0" applyFont="1" applyBorder="1" applyAlignment="1">
      <alignment horizontal="center"/>
    </xf>
    <xf numFmtId="0" fontId="60" fillId="0" borderId="19" xfId="0" applyFont="1" applyBorder="1" applyAlignment="1" applyProtection="1">
      <alignment horizontal="left" vertical="top" wrapText="1"/>
      <protection locked="0"/>
    </xf>
    <xf numFmtId="0" fontId="59" fillId="0" borderId="19" xfId="0" applyFont="1" applyBorder="1" applyAlignment="1" applyProtection="1">
      <alignment horizontal="center" vertical="top"/>
    </xf>
    <xf numFmtId="0" fontId="59" fillId="0" borderId="19" xfId="0" applyFont="1" applyBorder="1" applyAlignment="1" applyProtection="1">
      <alignment horizontal="left" vertical="top" wrapText="1"/>
    </xf>
  </cellXfs>
  <cellStyles count="2">
    <cellStyle name="Normal" xfId="0" builtinId="0"/>
    <cellStyle name="Normal 2" xfId="1" xr:uid="{329B2B13-68B0-4FF2-A592-C09731BBEC80}"/>
  </cellStyles>
  <dxfs count="0"/>
  <tableStyles count="0" defaultTableStyle="TableStyleMedium2" defaultPivotStyle="PivotStyleLight16"/>
  <colors>
    <mruColors>
      <color rgb="FFFBE4D5"/>
      <color rgb="FFBDD6EE"/>
      <color rgb="FF002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9.png"/></Relationships>
</file>

<file path=xl/drawings/_rels/drawing6.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19.png"/><Relationship Id="rId1" Type="http://schemas.openxmlformats.org/officeDocument/2006/relationships/image" Target="../media/image20.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19.png"/><Relationship Id="rId1" Type="http://schemas.openxmlformats.org/officeDocument/2006/relationships/image" Target="../media/image22.png"/><Relationship Id="rId4" Type="http://schemas.openxmlformats.org/officeDocument/2006/relationships/image" Target="../media/image23.png"/></Relationships>
</file>

<file path=xl/drawings/_rels/drawing8.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9.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27940</xdr:rowOff>
    </xdr:from>
    <xdr:to>
      <xdr:col>0</xdr:col>
      <xdr:colOff>2247900</xdr:colOff>
      <xdr:row>3</xdr:row>
      <xdr:rowOff>2276475</xdr:rowOff>
    </xdr:to>
    <xdr:pic>
      <xdr:nvPicPr>
        <xdr:cNvPr id="3" name="Picture 2">
          <a:extLst>
            <a:ext uri="{FF2B5EF4-FFF2-40B4-BE49-F238E27FC236}">
              <a16:creationId xmlns:a16="http://schemas.microsoft.com/office/drawing/2014/main" id="{978972D3-4F21-4053-9ECD-B5BF4E5A0D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13715"/>
          <a:ext cx="2247900" cy="2248535"/>
        </a:xfrm>
        <a:prstGeom prst="rect">
          <a:avLst/>
        </a:prstGeom>
      </xdr:spPr>
    </xdr:pic>
    <xdr:clientData/>
  </xdr:twoCellAnchor>
  <xdr:twoCellAnchor editAs="oneCell">
    <xdr:from>
      <xdr:col>0</xdr:col>
      <xdr:colOff>0</xdr:colOff>
      <xdr:row>7</xdr:row>
      <xdr:rowOff>0</xdr:rowOff>
    </xdr:from>
    <xdr:to>
      <xdr:col>0</xdr:col>
      <xdr:colOff>2286000</xdr:colOff>
      <xdr:row>8</xdr:row>
      <xdr:rowOff>645</xdr:rowOff>
    </xdr:to>
    <xdr:pic>
      <xdr:nvPicPr>
        <xdr:cNvPr id="5" name="Picture 4">
          <a:extLst>
            <a:ext uri="{FF2B5EF4-FFF2-40B4-BE49-F238E27FC236}">
              <a16:creationId xmlns:a16="http://schemas.microsoft.com/office/drawing/2014/main" id="{131E4C9B-3D0B-423F-84AF-F6100DE7995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3238500"/>
          <a:ext cx="2286000" cy="2286645"/>
        </a:xfrm>
        <a:prstGeom prst="rect">
          <a:avLst/>
        </a:prstGeom>
      </xdr:spPr>
    </xdr:pic>
    <xdr:clientData/>
  </xdr:twoCellAnchor>
  <xdr:twoCellAnchor editAs="oneCell">
    <xdr:from>
      <xdr:col>1</xdr:col>
      <xdr:colOff>0</xdr:colOff>
      <xdr:row>7</xdr:row>
      <xdr:rowOff>0</xdr:rowOff>
    </xdr:from>
    <xdr:to>
      <xdr:col>1</xdr:col>
      <xdr:colOff>2275833</xdr:colOff>
      <xdr:row>7</xdr:row>
      <xdr:rowOff>2276475</xdr:rowOff>
    </xdr:to>
    <xdr:pic>
      <xdr:nvPicPr>
        <xdr:cNvPr id="7" name="Picture 6">
          <a:extLst>
            <a:ext uri="{FF2B5EF4-FFF2-40B4-BE49-F238E27FC236}">
              <a16:creationId xmlns:a16="http://schemas.microsoft.com/office/drawing/2014/main" id="{3A3640E7-2EEB-4B7F-BA43-980BC010098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47925" y="3238500"/>
          <a:ext cx="2275833" cy="2276475"/>
        </a:xfrm>
        <a:prstGeom prst="rect">
          <a:avLst/>
        </a:prstGeom>
      </xdr:spPr>
    </xdr:pic>
    <xdr:clientData/>
  </xdr:twoCellAnchor>
  <xdr:twoCellAnchor editAs="oneCell">
    <xdr:from>
      <xdr:col>0</xdr:col>
      <xdr:colOff>0</xdr:colOff>
      <xdr:row>10</xdr:row>
      <xdr:rowOff>66675</xdr:rowOff>
    </xdr:from>
    <xdr:to>
      <xdr:col>0</xdr:col>
      <xdr:colOff>2276475</xdr:colOff>
      <xdr:row>11</xdr:row>
      <xdr:rowOff>57150</xdr:rowOff>
    </xdr:to>
    <xdr:pic>
      <xdr:nvPicPr>
        <xdr:cNvPr id="9" name="Picture 8">
          <a:extLst>
            <a:ext uri="{FF2B5EF4-FFF2-40B4-BE49-F238E27FC236}">
              <a16:creationId xmlns:a16="http://schemas.microsoft.com/office/drawing/2014/main" id="{D57F8B04-B60C-41D6-93BD-8327219EA12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6076950"/>
          <a:ext cx="2276475" cy="2276475"/>
        </a:xfrm>
        <a:prstGeom prst="rect">
          <a:avLst/>
        </a:prstGeom>
      </xdr:spPr>
    </xdr:pic>
    <xdr:clientData/>
  </xdr:twoCellAnchor>
  <xdr:twoCellAnchor editAs="oneCell">
    <xdr:from>
      <xdr:col>0</xdr:col>
      <xdr:colOff>1</xdr:colOff>
      <xdr:row>14</xdr:row>
      <xdr:rowOff>1</xdr:rowOff>
    </xdr:from>
    <xdr:to>
      <xdr:col>0</xdr:col>
      <xdr:colOff>2257425</xdr:colOff>
      <xdr:row>14</xdr:row>
      <xdr:rowOff>2257425</xdr:rowOff>
    </xdr:to>
    <xdr:pic>
      <xdr:nvPicPr>
        <xdr:cNvPr id="11" name="Picture 10">
          <a:extLst>
            <a:ext uri="{FF2B5EF4-FFF2-40B4-BE49-F238E27FC236}">
              <a16:creationId xmlns:a16="http://schemas.microsoft.com/office/drawing/2014/main" id="{022F5105-F41B-42CF-9644-4004CA1E25D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 y="8572501"/>
          <a:ext cx="2257424" cy="2257424"/>
        </a:xfrm>
        <a:prstGeom prst="rect">
          <a:avLst/>
        </a:prstGeom>
      </xdr:spPr>
    </xdr:pic>
    <xdr:clientData/>
  </xdr:twoCellAnchor>
  <xdr:twoCellAnchor editAs="oneCell">
    <xdr:from>
      <xdr:col>0</xdr:col>
      <xdr:colOff>28575</xdr:colOff>
      <xdr:row>17</xdr:row>
      <xdr:rowOff>28575</xdr:rowOff>
    </xdr:from>
    <xdr:to>
      <xdr:col>0</xdr:col>
      <xdr:colOff>2286000</xdr:colOff>
      <xdr:row>18</xdr:row>
      <xdr:rowOff>0</xdr:rowOff>
    </xdr:to>
    <xdr:pic>
      <xdr:nvPicPr>
        <xdr:cNvPr id="13" name="Picture 12">
          <a:extLst>
            <a:ext uri="{FF2B5EF4-FFF2-40B4-BE49-F238E27FC236}">
              <a16:creationId xmlns:a16="http://schemas.microsoft.com/office/drawing/2014/main" id="{EAEFECC4-EE8B-43D6-964A-A55CDDEDF411}"/>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8575" y="11268075"/>
          <a:ext cx="2257425" cy="2257425"/>
        </a:xfrm>
        <a:prstGeom prst="rect">
          <a:avLst/>
        </a:prstGeom>
      </xdr:spPr>
    </xdr:pic>
    <xdr:clientData/>
  </xdr:twoCellAnchor>
  <xdr:twoCellAnchor editAs="oneCell">
    <xdr:from>
      <xdr:col>0</xdr:col>
      <xdr:colOff>0</xdr:colOff>
      <xdr:row>21</xdr:row>
      <xdr:rowOff>38099</xdr:rowOff>
    </xdr:from>
    <xdr:to>
      <xdr:col>0</xdr:col>
      <xdr:colOff>2228871</xdr:colOff>
      <xdr:row>21</xdr:row>
      <xdr:rowOff>2267600</xdr:rowOff>
    </xdr:to>
    <xdr:pic>
      <xdr:nvPicPr>
        <xdr:cNvPr id="15" name="Picture 14">
          <a:extLst>
            <a:ext uri="{FF2B5EF4-FFF2-40B4-BE49-F238E27FC236}">
              <a16:creationId xmlns:a16="http://schemas.microsoft.com/office/drawing/2014/main" id="{433BAC1D-011D-424A-8B14-6C642E3344FE}"/>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14049374"/>
          <a:ext cx="2228871" cy="2229501"/>
        </a:xfrm>
        <a:prstGeom prst="rect">
          <a:avLst/>
        </a:prstGeom>
      </xdr:spPr>
    </xdr:pic>
    <xdr:clientData/>
  </xdr:twoCellAnchor>
  <xdr:twoCellAnchor editAs="oneCell">
    <xdr:from>
      <xdr:col>0</xdr:col>
      <xdr:colOff>1</xdr:colOff>
      <xdr:row>25</xdr:row>
      <xdr:rowOff>0</xdr:rowOff>
    </xdr:from>
    <xdr:to>
      <xdr:col>0</xdr:col>
      <xdr:colOff>2237745</xdr:colOff>
      <xdr:row>25</xdr:row>
      <xdr:rowOff>2238375</xdr:rowOff>
    </xdr:to>
    <xdr:pic>
      <xdr:nvPicPr>
        <xdr:cNvPr id="17" name="Picture 16">
          <a:extLst>
            <a:ext uri="{FF2B5EF4-FFF2-40B4-BE49-F238E27FC236}">
              <a16:creationId xmlns:a16="http://schemas.microsoft.com/office/drawing/2014/main" id="{C1A1A9F8-37DC-45B0-8590-41D3500F9B33}"/>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 y="16868775"/>
          <a:ext cx="2237744" cy="2238375"/>
        </a:xfrm>
        <a:prstGeom prst="rect">
          <a:avLst/>
        </a:prstGeom>
      </xdr:spPr>
    </xdr:pic>
    <xdr:clientData/>
  </xdr:twoCellAnchor>
  <xdr:twoCellAnchor editAs="oneCell">
    <xdr:from>
      <xdr:col>1</xdr:col>
      <xdr:colOff>0</xdr:colOff>
      <xdr:row>25</xdr:row>
      <xdr:rowOff>0</xdr:rowOff>
    </xdr:from>
    <xdr:to>
      <xdr:col>1</xdr:col>
      <xdr:colOff>2219325</xdr:colOff>
      <xdr:row>25</xdr:row>
      <xdr:rowOff>2219951</xdr:rowOff>
    </xdr:to>
    <xdr:pic>
      <xdr:nvPicPr>
        <xdr:cNvPr id="19" name="Picture 18">
          <a:extLst>
            <a:ext uri="{FF2B5EF4-FFF2-40B4-BE49-F238E27FC236}">
              <a16:creationId xmlns:a16="http://schemas.microsoft.com/office/drawing/2014/main" id="{D88BD336-A4D5-41E1-A262-1621EF135D4F}"/>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447925" y="16573500"/>
          <a:ext cx="2219325" cy="2219951"/>
        </a:xfrm>
        <a:prstGeom prst="rect">
          <a:avLst/>
        </a:prstGeom>
      </xdr:spPr>
    </xdr:pic>
    <xdr:clientData/>
  </xdr:twoCellAnchor>
  <xdr:twoCellAnchor editAs="oneCell">
    <xdr:from>
      <xdr:col>2</xdr:col>
      <xdr:colOff>0</xdr:colOff>
      <xdr:row>25</xdr:row>
      <xdr:rowOff>1</xdr:rowOff>
    </xdr:from>
    <xdr:to>
      <xdr:col>2</xdr:col>
      <xdr:colOff>2285355</xdr:colOff>
      <xdr:row>26</xdr:row>
      <xdr:rowOff>1</xdr:rowOff>
    </xdr:to>
    <xdr:pic>
      <xdr:nvPicPr>
        <xdr:cNvPr id="21" name="Picture 20">
          <a:extLst>
            <a:ext uri="{FF2B5EF4-FFF2-40B4-BE49-F238E27FC236}">
              <a16:creationId xmlns:a16="http://schemas.microsoft.com/office/drawing/2014/main" id="{2F01A49D-5FB2-46C0-8BBF-0CD0D85A0509}"/>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895850" y="16573501"/>
          <a:ext cx="2285355" cy="2286000"/>
        </a:xfrm>
        <a:prstGeom prst="rect">
          <a:avLst/>
        </a:prstGeom>
      </xdr:spPr>
    </xdr:pic>
    <xdr:clientData/>
  </xdr:twoCellAnchor>
  <xdr:twoCellAnchor editAs="oneCell">
    <xdr:from>
      <xdr:col>3</xdr:col>
      <xdr:colOff>1</xdr:colOff>
      <xdr:row>25</xdr:row>
      <xdr:rowOff>1</xdr:rowOff>
    </xdr:from>
    <xdr:to>
      <xdr:col>3</xdr:col>
      <xdr:colOff>2266311</xdr:colOff>
      <xdr:row>25</xdr:row>
      <xdr:rowOff>2266951</xdr:rowOff>
    </xdr:to>
    <xdr:pic>
      <xdr:nvPicPr>
        <xdr:cNvPr id="23" name="Picture 22">
          <a:extLst>
            <a:ext uri="{FF2B5EF4-FFF2-40B4-BE49-F238E27FC236}">
              <a16:creationId xmlns:a16="http://schemas.microsoft.com/office/drawing/2014/main" id="{6EB16D3F-82A4-4EAB-AF98-5A709866A945}"/>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343776" y="16573501"/>
          <a:ext cx="2266310" cy="2266950"/>
        </a:xfrm>
        <a:prstGeom prst="rect">
          <a:avLst/>
        </a:prstGeom>
      </xdr:spPr>
    </xdr:pic>
    <xdr:clientData/>
  </xdr:twoCellAnchor>
  <xdr:twoCellAnchor editAs="oneCell">
    <xdr:from>
      <xdr:col>0</xdr:col>
      <xdr:colOff>0</xdr:colOff>
      <xdr:row>29</xdr:row>
      <xdr:rowOff>0</xdr:rowOff>
    </xdr:from>
    <xdr:to>
      <xdr:col>0</xdr:col>
      <xdr:colOff>2266950</xdr:colOff>
      <xdr:row>29</xdr:row>
      <xdr:rowOff>2266950</xdr:rowOff>
    </xdr:to>
    <xdr:pic>
      <xdr:nvPicPr>
        <xdr:cNvPr id="25" name="Picture 24">
          <a:extLst>
            <a:ext uri="{FF2B5EF4-FFF2-40B4-BE49-F238E27FC236}">
              <a16:creationId xmlns:a16="http://schemas.microsoft.com/office/drawing/2014/main" id="{CD60DDF3-2EC4-4345-B035-6251F7BB709E}"/>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0" y="19240500"/>
          <a:ext cx="2266950" cy="2266950"/>
        </a:xfrm>
        <a:prstGeom prst="rect">
          <a:avLst/>
        </a:prstGeom>
      </xdr:spPr>
    </xdr:pic>
    <xdr:clientData/>
  </xdr:twoCellAnchor>
  <xdr:twoCellAnchor editAs="oneCell">
    <xdr:from>
      <xdr:col>0</xdr:col>
      <xdr:colOff>47625</xdr:colOff>
      <xdr:row>33</xdr:row>
      <xdr:rowOff>28575</xdr:rowOff>
    </xdr:from>
    <xdr:to>
      <xdr:col>0</xdr:col>
      <xdr:colOff>2324100</xdr:colOff>
      <xdr:row>34</xdr:row>
      <xdr:rowOff>19050</xdr:rowOff>
    </xdr:to>
    <xdr:pic>
      <xdr:nvPicPr>
        <xdr:cNvPr id="27" name="Picture 26">
          <a:extLst>
            <a:ext uri="{FF2B5EF4-FFF2-40B4-BE49-F238E27FC236}">
              <a16:creationId xmlns:a16="http://schemas.microsoft.com/office/drawing/2014/main" id="{DD57079D-6A73-4685-83DC-51FD4748AE37}"/>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7625" y="22231350"/>
          <a:ext cx="2276475" cy="2276475"/>
        </a:xfrm>
        <a:prstGeom prst="rect">
          <a:avLst/>
        </a:prstGeom>
      </xdr:spPr>
    </xdr:pic>
    <xdr:clientData/>
  </xdr:twoCellAnchor>
  <xdr:twoCellAnchor editAs="oneCell">
    <xdr:from>
      <xdr:col>0</xdr:col>
      <xdr:colOff>1</xdr:colOff>
      <xdr:row>43</xdr:row>
      <xdr:rowOff>78891</xdr:rowOff>
    </xdr:from>
    <xdr:to>
      <xdr:col>1</xdr:col>
      <xdr:colOff>123826</xdr:colOff>
      <xdr:row>43</xdr:row>
      <xdr:rowOff>2819401</xdr:rowOff>
    </xdr:to>
    <xdr:pic>
      <xdr:nvPicPr>
        <xdr:cNvPr id="20" name="Picture 19">
          <a:extLst>
            <a:ext uri="{FF2B5EF4-FFF2-40B4-BE49-F238E27FC236}">
              <a16:creationId xmlns:a16="http://schemas.microsoft.com/office/drawing/2014/main" id="{CCB18DAF-984D-4D6A-854A-4AD7BD2E3E25}"/>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 y="34064091"/>
          <a:ext cx="2571750" cy="2740510"/>
        </a:xfrm>
        <a:prstGeom prst="rect">
          <a:avLst/>
        </a:prstGeom>
      </xdr:spPr>
    </xdr:pic>
    <xdr:clientData/>
  </xdr:twoCellAnchor>
  <xdr:twoCellAnchor editAs="oneCell">
    <xdr:from>
      <xdr:col>0</xdr:col>
      <xdr:colOff>0</xdr:colOff>
      <xdr:row>37</xdr:row>
      <xdr:rowOff>0</xdr:rowOff>
    </xdr:from>
    <xdr:to>
      <xdr:col>0</xdr:col>
      <xdr:colOff>2398805</xdr:colOff>
      <xdr:row>37</xdr:row>
      <xdr:rowOff>2886075</xdr:rowOff>
    </xdr:to>
    <xdr:pic>
      <xdr:nvPicPr>
        <xdr:cNvPr id="10" name="Picture 9">
          <a:extLst>
            <a:ext uri="{FF2B5EF4-FFF2-40B4-BE49-F238E27FC236}">
              <a16:creationId xmlns:a16="http://schemas.microsoft.com/office/drawing/2014/main" id="{A7906A51-5E52-4E8D-B816-4071404719A1}"/>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0" y="27241500"/>
          <a:ext cx="2398805" cy="2886075"/>
        </a:xfrm>
        <a:prstGeom prst="rect">
          <a:avLst/>
        </a:prstGeom>
      </xdr:spPr>
    </xdr:pic>
    <xdr:clientData/>
  </xdr:twoCellAnchor>
  <xdr:twoCellAnchor editAs="oneCell">
    <xdr:from>
      <xdr:col>0</xdr:col>
      <xdr:colOff>38101</xdr:colOff>
      <xdr:row>40</xdr:row>
      <xdr:rowOff>38100</xdr:rowOff>
    </xdr:from>
    <xdr:to>
      <xdr:col>1</xdr:col>
      <xdr:colOff>342900</xdr:colOff>
      <xdr:row>40</xdr:row>
      <xdr:rowOff>2912745</xdr:rowOff>
    </xdr:to>
    <xdr:pic>
      <xdr:nvPicPr>
        <xdr:cNvPr id="14" name="Picture 13">
          <a:extLst>
            <a:ext uri="{FF2B5EF4-FFF2-40B4-BE49-F238E27FC236}">
              <a16:creationId xmlns:a16="http://schemas.microsoft.com/office/drawing/2014/main" id="{0B7B745B-29AD-43BE-90F1-4E1886358D75}"/>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8101" y="30575250"/>
          <a:ext cx="2752724" cy="28746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6</xdr:row>
      <xdr:rowOff>9524</xdr:rowOff>
    </xdr:from>
    <xdr:to>
      <xdr:col>0</xdr:col>
      <xdr:colOff>2762251</xdr:colOff>
      <xdr:row>6</xdr:row>
      <xdr:rowOff>2743200</xdr:rowOff>
    </xdr:to>
    <xdr:pic>
      <xdr:nvPicPr>
        <xdr:cNvPr id="4" name="Picture 3">
          <a:extLst>
            <a:ext uri="{FF2B5EF4-FFF2-40B4-BE49-F238E27FC236}">
              <a16:creationId xmlns:a16="http://schemas.microsoft.com/office/drawing/2014/main" id="{20548C46-56C8-47D5-8A77-1DBDFD7BA1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1666874"/>
          <a:ext cx="2733676" cy="273367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2742426</xdr:colOff>
      <xdr:row>6</xdr:row>
      <xdr:rowOff>2743200</xdr:rowOff>
    </xdr:to>
    <xdr:pic>
      <xdr:nvPicPr>
        <xdr:cNvPr id="3" name="Picture 2">
          <a:extLst>
            <a:ext uri="{FF2B5EF4-FFF2-40B4-BE49-F238E27FC236}">
              <a16:creationId xmlns:a16="http://schemas.microsoft.com/office/drawing/2014/main" id="{3D55ACA8-0574-4A73-AB88-BB89ACA20FB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466850"/>
          <a:ext cx="2742426" cy="2743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6</xdr:row>
      <xdr:rowOff>1</xdr:rowOff>
    </xdr:from>
    <xdr:to>
      <xdr:col>0</xdr:col>
      <xdr:colOff>2726055</xdr:colOff>
      <xdr:row>6</xdr:row>
      <xdr:rowOff>2726055</xdr:rowOff>
    </xdr:to>
    <xdr:pic>
      <xdr:nvPicPr>
        <xdr:cNvPr id="3" name="Picture 2">
          <a:extLst>
            <a:ext uri="{FF2B5EF4-FFF2-40B4-BE49-F238E27FC236}">
              <a16:creationId xmlns:a16="http://schemas.microsoft.com/office/drawing/2014/main" id="{A3698EB1-7559-411D-BC84-209DDF46F4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466851"/>
          <a:ext cx="2733674" cy="27336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2727959</xdr:colOff>
      <xdr:row>6</xdr:row>
      <xdr:rowOff>2727959</xdr:rowOff>
    </xdr:to>
    <xdr:pic>
      <xdr:nvPicPr>
        <xdr:cNvPr id="2" name="Picture 1">
          <a:extLst>
            <a:ext uri="{FF2B5EF4-FFF2-40B4-BE49-F238E27FC236}">
              <a16:creationId xmlns:a16="http://schemas.microsoft.com/office/drawing/2014/main" id="{3E3FE0C9-C145-4486-BD31-E94C8763F7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466850"/>
          <a:ext cx="2733674" cy="273367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6</xdr:row>
      <xdr:rowOff>1</xdr:rowOff>
    </xdr:from>
    <xdr:to>
      <xdr:col>0</xdr:col>
      <xdr:colOff>2682241</xdr:colOff>
      <xdr:row>6</xdr:row>
      <xdr:rowOff>2682999</xdr:rowOff>
    </xdr:to>
    <xdr:pic>
      <xdr:nvPicPr>
        <xdr:cNvPr id="5" name="Picture 4">
          <a:extLst>
            <a:ext uri="{FF2B5EF4-FFF2-40B4-BE49-F238E27FC236}">
              <a16:creationId xmlns:a16="http://schemas.microsoft.com/office/drawing/2014/main" id="{1A1A0EC5-FD55-423E-80E9-319296B652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466851"/>
          <a:ext cx="2686050" cy="2686808"/>
        </a:xfrm>
        <a:prstGeom prst="rect">
          <a:avLst/>
        </a:prstGeom>
      </xdr:spPr>
    </xdr:pic>
    <xdr:clientData/>
  </xdr:twoCellAnchor>
  <xdr:twoCellAnchor editAs="oneCell">
    <xdr:from>
      <xdr:col>1</xdr:col>
      <xdr:colOff>0</xdr:colOff>
      <xdr:row>6</xdr:row>
      <xdr:rowOff>9525</xdr:rowOff>
    </xdr:from>
    <xdr:to>
      <xdr:col>3</xdr:col>
      <xdr:colOff>678179</xdr:colOff>
      <xdr:row>6</xdr:row>
      <xdr:rowOff>2735579</xdr:rowOff>
    </xdr:to>
    <xdr:pic>
      <xdr:nvPicPr>
        <xdr:cNvPr id="3" name="Picture 2">
          <a:extLst>
            <a:ext uri="{FF2B5EF4-FFF2-40B4-BE49-F238E27FC236}">
              <a16:creationId xmlns:a16="http://schemas.microsoft.com/office/drawing/2014/main" id="{B3533BB4-64BD-4A83-9982-423921EC8B6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48075" y="1476375"/>
          <a:ext cx="2726054" cy="2726054"/>
        </a:xfrm>
        <a:prstGeom prst="rect">
          <a:avLst/>
        </a:prstGeom>
      </xdr:spPr>
    </xdr:pic>
    <xdr:clientData/>
  </xdr:twoCellAnchor>
  <xdr:twoCellAnchor editAs="oneCell">
    <xdr:from>
      <xdr:col>3</xdr:col>
      <xdr:colOff>714376</xdr:colOff>
      <xdr:row>6</xdr:row>
      <xdr:rowOff>1114425</xdr:rowOff>
    </xdr:from>
    <xdr:to>
      <xdr:col>3</xdr:col>
      <xdr:colOff>2333863</xdr:colOff>
      <xdr:row>6</xdr:row>
      <xdr:rowOff>2734369</xdr:rowOff>
    </xdr:to>
    <xdr:pic>
      <xdr:nvPicPr>
        <xdr:cNvPr id="4" name="Picture 3">
          <a:extLst>
            <a:ext uri="{FF2B5EF4-FFF2-40B4-BE49-F238E27FC236}">
              <a16:creationId xmlns:a16="http://schemas.microsoft.com/office/drawing/2014/main" id="{B5B1E2EF-4BE5-4AF7-BF05-3A99681D3B0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410326" y="2581275"/>
          <a:ext cx="1619487" cy="161994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2722245</xdr:colOff>
      <xdr:row>6</xdr:row>
      <xdr:rowOff>2723016</xdr:rowOff>
    </xdr:to>
    <xdr:pic>
      <xdr:nvPicPr>
        <xdr:cNvPr id="3" name="Picture 2">
          <a:extLst>
            <a:ext uri="{FF2B5EF4-FFF2-40B4-BE49-F238E27FC236}">
              <a16:creationId xmlns:a16="http://schemas.microsoft.com/office/drawing/2014/main" id="{32BD1A93-6B20-4FC6-89C5-0D3327257C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466850"/>
          <a:ext cx="2733675" cy="2734446"/>
        </a:xfrm>
        <a:prstGeom prst="rect">
          <a:avLst/>
        </a:prstGeom>
      </xdr:spPr>
    </xdr:pic>
    <xdr:clientData/>
  </xdr:twoCellAnchor>
  <xdr:twoCellAnchor editAs="oneCell">
    <xdr:from>
      <xdr:col>3</xdr:col>
      <xdr:colOff>1533525</xdr:colOff>
      <xdr:row>6</xdr:row>
      <xdr:rowOff>19050</xdr:rowOff>
    </xdr:from>
    <xdr:to>
      <xdr:col>4</xdr:col>
      <xdr:colOff>601979</xdr:colOff>
      <xdr:row>6</xdr:row>
      <xdr:rowOff>2745104</xdr:rowOff>
    </xdr:to>
    <xdr:pic>
      <xdr:nvPicPr>
        <xdr:cNvPr id="4" name="Picture 3">
          <a:extLst>
            <a:ext uri="{FF2B5EF4-FFF2-40B4-BE49-F238E27FC236}">
              <a16:creationId xmlns:a16="http://schemas.microsoft.com/office/drawing/2014/main" id="{A1886DFA-ABBB-43EA-BFDB-C4A317D04EC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229475" y="1485900"/>
          <a:ext cx="2726054" cy="2726054"/>
        </a:xfrm>
        <a:prstGeom prst="rect">
          <a:avLst/>
        </a:prstGeom>
      </xdr:spPr>
    </xdr:pic>
    <xdr:clientData/>
  </xdr:twoCellAnchor>
  <xdr:twoCellAnchor editAs="oneCell">
    <xdr:from>
      <xdr:col>4</xdr:col>
      <xdr:colOff>609600</xdr:colOff>
      <xdr:row>6</xdr:row>
      <xdr:rowOff>1190625</xdr:rowOff>
    </xdr:from>
    <xdr:to>
      <xdr:col>4</xdr:col>
      <xdr:colOff>2229087</xdr:colOff>
      <xdr:row>7</xdr:row>
      <xdr:rowOff>57844</xdr:rowOff>
    </xdr:to>
    <xdr:pic>
      <xdr:nvPicPr>
        <xdr:cNvPr id="5" name="Picture 4">
          <a:extLst>
            <a:ext uri="{FF2B5EF4-FFF2-40B4-BE49-F238E27FC236}">
              <a16:creationId xmlns:a16="http://schemas.microsoft.com/office/drawing/2014/main" id="{E533FE29-179A-4843-BDAC-D01C8222166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963150" y="2657475"/>
          <a:ext cx="1619487" cy="1619944"/>
        </a:xfrm>
        <a:prstGeom prst="rect">
          <a:avLst/>
        </a:prstGeom>
      </xdr:spPr>
    </xdr:pic>
    <xdr:clientData/>
  </xdr:twoCellAnchor>
  <xdr:twoCellAnchor editAs="oneCell">
    <xdr:from>
      <xdr:col>1</xdr:col>
      <xdr:colOff>0</xdr:colOff>
      <xdr:row>6</xdr:row>
      <xdr:rowOff>0</xdr:rowOff>
    </xdr:from>
    <xdr:to>
      <xdr:col>3</xdr:col>
      <xdr:colOff>704850</xdr:colOff>
      <xdr:row>7</xdr:row>
      <xdr:rowOff>0</xdr:rowOff>
    </xdr:to>
    <xdr:pic>
      <xdr:nvPicPr>
        <xdr:cNvPr id="9" name="Picture 8">
          <a:extLst>
            <a:ext uri="{FF2B5EF4-FFF2-40B4-BE49-F238E27FC236}">
              <a16:creationId xmlns:a16="http://schemas.microsoft.com/office/drawing/2014/main" id="{BE97149D-9118-4108-AD27-3E5D2C43729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648075" y="1466850"/>
          <a:ext cx="2752725" cy="27527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1</xdr:rowOff>
    </xdr:from>
    <xdr:to>
      <xdr:col>0</xdr:col>
      <xdr:colOff>2611755</xdr:colOff>
      <xdr:row>6</xdr:row>
      <xdr:rowOff>2612495</xdr:rowOff>
    </xdr:to>
    <xdr:pic>
      <xdr:nvPicPr>
        <xdr:cNvPr id="7" name="Picture 6">
          <a:extLst>
            <a:ext uri="{FF2B5EF4-FFF2-40B4-BE49-F238E27FC236}">
              <a16:creationId xmlns:a16="http://schemas.microsoft.com/office/drawing/2014/main" id="{E403336B-162C-4AFF-B2CE-3649FBB67B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466851"/>
          <a:ext cx="2619375" cy="2620114"/>
        </a:xfrm>
        <a:prstGeom prst="rect">
          <a:avLst/>
        </a:prstGeom>
      </xdr:spPr>
    </xdr:pic>
    <xdr:clientData/>
  </xdr:twoCellAnchor>
  <xdr:twoCellAnchor editAs="oneCell">
    <xdr:from>
      <xdr:col>0</xdr:col>
      <xdr:colOff>3638551</xdr:colOff>
      <xdr:row>6</xdr:row>
      <xdr:rowOff>9526</xdr:rowOff>
    </xdr:from>
    <xdr:to>
      <xdr:col>3</xdr:col>
      <xdr:colOff>685801</xdr:colOff>
      <xdr:row>7</xdr:row>
      <xdr:rowOff>1</xdr:rowOff>
    </xdr:to>
    <xdr:pic>
      <xdr:nvPicPr>
        <xdr:cNvPr id="9" name="Picture 8">
          <a:extLst>
            <a:ext uri="{FF2B5EF4-FFF2-40B4-BE49-F238E27FC236}">
              <a16:creationId xmlns:a16="http://schemas.microsoft.com/office/drawing/2014/main" id="{E459667D-F92A-4556-9DBF-290B6C517FB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38551" y="1419226"/>
          <a:ext cx="2743200" cy="27432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2743200</xdr:colOff>
      <xdr:row>6</xdr:row>
      <xdr:rowOff>2743200</xdr:rowOff>
    </xdr:to>
    <xdr:pic>
      <xdr:nvPicPr>
        <xdr:cNvPr id="3" name="Picture 2">
          <a:extLst>
            <a:ext uri="{FF2B5EF4-FFF2-40B4-BE49-F238E27FC236}">
              <a16:creationId xmlns:a16="http://schemas.microsoft.com/office/drawing/2014/main" id="{45007A0B-7F34-4E17-8E07-73DD12822A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466850"/>
          <a:ext cx="2743200" cy="2743200"/>
        </a:xfrm>
        <a:prstGeom prst="rect">
          <a:avLst/>
        </a:prstGeom>
      </xdr:spPr>
    </xdr:pic>
    <xdr:clientData/>
  </xdr:twoCellAnchor>
  <xdr:twoCellAnchor editAs="oneCell">
    <xdr:from>
      <xdr:col>1</xdr:col>
      <xdr:colOff>9526</xdr:colOff>
      <xdr:row>6</xdr:row>
      <xdr:rowOff>19050</xdr:rowOff>
    </xdr:from>
    <xdr:to>
      <xdr:col>3</xdr:col>
      <xdr:colOff>696459</xdr:colOff>
      <xdr:row>7</xdr:row>
      <xdr:rowOff>1905</xdr:rowOff>
    </xdr:to>
    <xdr:pic>
      <xdr:nvPicPr>
        <xdr:cNvPr id="4" name="Picture 3">
          <a:extLst>
            <a:ext uri="{FF2B5EF4-FFF2-40B4-BE49-F238E27FC236}">
              <a16:creationId xmlns:a16="http://schemas.microsoft.com/office/drawing/2014/main" id="{24A9BA6B-7416-4A8A-BF83-83928DE8271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57601" y="1676400"/>
          <a:ext cx="2734808" cy="2735580"/>
        </a:xfrm>
        <a:prstGeom prst="rect">
          <a:avLst/>
        </a:prstGeom>
      </xdr:spPr>
    </xdr:pic>
    <xdr:clientData/>
  </xdr:twoCellAnchor>
</xdr:wsDr>
</file>

<file path=xl/theme/theme1.xml><?xml version="1.0" encoding="utf-8"?>
<a:theme xmlns:a="http://schemas.openxmlformats.org/drawingml/2006/main" name="UNICEF SD">
  <a:themeElements>
    <a:clrScheme name="Office Them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Them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Them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UNICEF SD" id="{F644F57B-CDA5-4B64-A748-947F922CF535}" vid="{8677E1BD-4659-4B13-B38F-CECED1DC7CB4}"/>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01776-7919-4BA8-A80B-A9CF6C459B3A}">
  <sheetPr>
    <pageSetUpPr fitToPage="1"/>
  </sheetPr>
  <dimension ref="A1:P35"/>
  <sheetViews>
    <sheetView showGridLines="0" tabSelected="1" zoomScale="70" zoomScaleNormal="70" workbookViewId="0"/>
  </sheetViews>
  <sheetFormatPr defaultColWidth="10.140625" defaultRowHeight="15.75" customHeight="1" x14ac:dyDescent="0.25"/>
  <cols>
    <col min="1" max="1" width="10.140625" style="171" customWidth="1"/>
    <col min="2" max="17" width="10.140625" style="174" customWidth="1"/>
    <col min="18" max="16384" width="10.140625" style="174"/>
  </cols>
  <sheetData>
    <row r="1" spans="1:16" s="171" customFormat="1" ht="17.45" customHeight="1" x14ac:dyDescent="0.25">
      <c r="A1" s="170"/>
      <c r="B1" s="170"/>
      <c r="C1" s="170"/>
      <c r="D1" s="170"/>
      <c r="E1" s="170"/>
      <c r="F1" s="170"/>
      <c r="G1" s="170"/>
      <c r="H1" s="170"/>
      <c r="I1" s="170"/>
      <c r="J1" s="170"/>
      <c r="K1" s="170"/>
      <c r="L1" s="170"/>
      <c r="M1" s="170"/>
      <c r="N1" s="170"/>
      <c r="O1" s="170"/>
      <c r="P1" s="170"/>
    </row>
    <row r="2" spans="1:16" s="171" customFormat="1" ht="16.5" customHeight="1" thickBot="1" x14ac:dyDescent="0.3">
      <c r="A2" s="170"/>
      <c r="B2" s="172"/>
      <c r="C2" s="172"/>
      <c r="D2" s="172"/>
      <c r="E2" s="172"/>
      <c r="F2" s="172"/>
      <c r="G2" s="172"/>
      <c r="H2" s="172"/>
      <c r="I2" s="172"/>
      <c r="J2" s="172"/>
      <c r="K2" s="172"/>
      <c r="L2" s="172"/>
      <c r="M2" s="172"/>
      <c r="N2" s="172"/>
      <c r="O2" s="172"/>
      <c r="P2" s="172"/>
    </row>
    <row r="3" spans="1:16" ht="15.75" customHeight="1" x14ac:dyDescent="0.25">
      <c r="A3" s="173"/>
      <c r="B3" s="226" t="s">
        <v>0</v>
      </c>
      <c r="C3" s="227"/>
      <c r="D3" s="227"/>
      <c r="E3" s="227"/>
      <c r="F3" s="227"/>
      <c r="G3" s="227"/>
      <c r="H3" s="227"/>
      <c r="I3" s="227"/>
      <c r="J3" s="227"/>
      <c r="K3" s="227"/>
      <c r="L3" s="227"/>
      <c r="M3" s="227"/>
      <c r="N3" s="227"/>
      <c r="O3" s="227"/>
      <c r="P3" s="228"/>
    </row>
    <row r="4" spans="1:16" ht="15.75" customHeight="1" x14ac:dyDescent="0.25">
      <c r="A4" s="173"/>
      <c r="B4" s="229"/>
      <c r="C4" s="230"/>
      <c r="D4" s="230"/>
      <c r="E4" s="230"/>
      <c r="F4" s="230"/>
      <c r="G4" s="230"/>
      <c r="H4" s="230"/>
      <c r="I4" s="230"/>
      <c r="J4" s="230"/>
      <c r="K4" s="230"/>
      <c r="L4" s="230"/>
      <c r="M4" s="230"/>
      <c r="N4" s="230"/>
      <c r="O4" s="230"/>
      <c r="P4" s="231"/>
    </row>
    <row r="5" spans="1:16" ht="15.75" customHeight="1" x14ac:dyDescent="0.25">
      <c r="A5" s="173"/>
      <c r="B5" s="229"/>
      <c r="C5" s="230"/>
      <c r="D5" s="230"/>
      <c r="E5" s="230"/>
      <c r="F5" s="230"/>
      <c r="G5" s="230"/>
      <c r="H5" s="230"/>
      <c r="I5" s="230"/>
      <c r="J5" s="230"/>
      <c r="K5" s="230"/>
      <c r="L5" s="230"/>
      <c r="M5" s="230"/>
      <c r="N5" s="230"/>
      <c r="O5" s="230"/>
      <c r="P5" s="231"/>
    </row>
    <row r="6" spans="1:16" ht="15.75" customHeight="1" x14ac:dyDescent="0.25">
      <c r="A6" s="173"/>
      <c r="B6" s="232"/>
      <c r="C6" s="233"/>
      <c r="D6" s="233"/>
      <c r="E6" s="233"/>
      <c r="F6" s="233"/>
      <c r="G6" s="233"/>
      <c r="H6" s="233"/>
      <c r="I6" s="233"/>
      <c r="J6" s="233"/>
      <c r="K6" s="233"/>
      <c r="L6" s="233"/>
      <c r="M6" s="233"/>
      <c r="N6" s="233"/>
      <c r="O6" s="233"/>
      <c r="P6" s="234"/>
    </row>
    <row r="7" spans="1:16" s="171" customFormat="1" ht="15.75" customHeight="1" thickBot="1" x14ac:dyDescent="0.3">
      <c r="A7" s="173"/>
      <c r="B7" s="235"/>
      <c r="C7" s="236"/>
      <c r="D7" s="236"/>
      <c r="E7" s="236"/>
      <c r="F7" s="236"/>
      <c r="G7" s="236"/>
      <c r="H7" s="236"/>
      <c r="I7" s="236"/>
      <c r="J7" s="236"/>
      <c r="K7" s="236"/>
      <c r="L7" s="236"/>
      <c r="M7" s="236"/>
      <c r="N7" s="236"/>
      <c r="O7" s="236"/>
      <c r="P7" s="237"/>
    </row>
    <row r="8" spans="1:16" s="171" customFormat="1" ht="15.75" customHeight="1" x14ac:dyDescent="0.25">
      <c r="A8" s="170"/>
      <c r="B8" s="170"/>
      <c r="C8" s="170"/>
      <c r="D8" s="170"/>
      <c r="E8" s="170"/>
      <c r="F8" s="170"/>
      <c r="G8" s="170"/>
      <c r="H8" s="170"/>
      <c r="I8" s="170"/>
      <c r="J8" s="170"/>
      <c r="K8" s="170"/>
      <c r="L8" s="170"/>
      <c r="M8" s="170"/>
      <c r="N8" s="170"/>
      <c r="O8" s="170"/>
      <c r="P8" s="170"/>
    </row>
    <row r="9" spans="1:16" s="171" customFormat="1" ht="15.75" customHeight="1" thickBot="1" x14ac:dyDescent="0.3">
      <c r="A9" s="170"/>
      <c r="B9" s="172"/>
      <c r="C9" s="172"/>
      <c r="D9" s="172"/>
      <c r="E9" s="172"/>
      <c r="F9" s="172"/>
      <c r="G9" s="172"/>
      <c r="H9" s="172"/>
      <c r="I9" s="172"/>
      <c r="J9" s="172"/>
      <c r="K9" s="172"/>
      <c r="L9" s="172"/>
      <c r="M9" s="172"/>
      <c r="N9" s="172"/>
      <c r="O9" s="172"/>
      <c r="P9" s="172"/>
    </row>
    <row r="10" spans="1:16" ht="15.75" customHeight="1" x14ac:dyDescent="0.25">
      <c r="A10" s="173"/>
      <c r="B10" s="238" t="s">
        <v>1</v>
      </c>
      <c r="C10" s="239"/>
      <c r="D10" s="239"/>
      <c r="E10" s="240"/>
      <c r="F10" s="241"/>
      <c r="G10" s="241"/>
      <c r="H10" s="241"/>
      <c r="I10" s="241"/>
      <c r="J10" s="241"/>
      <c r="K10" s="241"/>
      <c r="L10" s="241"/>
      <c r="M10" s="241"/>
      <c r="N10" s="241"/>
      <c r="O10" s="241"/>
      <c r="P10" s="242"/>
    </row>
    <row r="11" spans="1:16" ht="15.75" customHeight="1" x14ac:dyDescent="0.25">
      <c r="A11" s="173"/>
      <c r="B11" s="243"/>
      <c r="C11" s="244"/>
      <c r="D11" s="244"/>
      <c r="E11" s="245"/>
      <c r="F11" s="245"/>
      <c r="G11" s="245"/>
      <c r="H11" s="245"/>
      <c r="I11" s="245"/>
      <c r="J11" s="245"/>
      <c r="K11" s="245"/>
      <c r="L11" s="245"/>
      <c r="M11" s="245"/>
      <c r="N11" s="245"/>
      <c r="O11" s="245"/>
      <c r="P11" s="246"/>
    </row>
    <row r="12" spans="1:16" ht="15.75" customHeight="1" x14ac:dyDescent="0.25">
      <c r="A12" s="173"/>
      <c r="B12" s="247"/>
      <c r="C12" s="245"/>
      <c r="D12" s="245"/>
      <c r="E12" s="245"/>
      <c r="F12" s="245"/>
      <c r="G12" s="245"/>
      <c r="H12" s="245"/>
      <c r="I12" s="245"/>
      <c r="J12" s="245"/>
      <c r="K12" s="245"/>
      <c r="L12" s="245"/>
      <c r="M12" s="245"/>
      <c r="N12" s="245"/>
      <c r="O12" s="245"/>
      <c r="P12" s="246"/>
    </row>
    <row r="13" spans="1:16" ht="15.75" customHeight="1" x14ac:dyDescent="0.25">
      <c r="A13" s="173"/>
      <c r="B13" s="247"/>
      <c r="C13" s="245"/>
      <c r="D13" s="245"/>
      <c r="E13" s="245"/>
      <c r="F13" s="245"/>
      <c r="G13" s="245"/>
      <c r="H13" s="245"/>
      <c r="I13" s="245"/>
      <c r="J13" s="245"/>
      <c r="K13" s="245"/>
      <c r="L13" s="245"/>
      <c r="M13" s="245"/>
      <c r="N13" s="245"/>
      <c r="O13" s="245"/>
      <c r="P13" s="246"/>
    </row>
    <row r="14" spans="1:16" ht="15.75" customHeight="1" x14ac:dyDescent="0.25">
      <c r="A14" s="173"/>
      <c r="B14" s="247"/>
      <c r="C14" s="245"/>
      <c r="D14" s="245"/>
      <c r="E14" s="245"/>
      <c r="F14" s="245"/>
      <c r="G14" s="245"/>
      <c r="H14" s="245"/>
      <c r="I14" s="245"/>
      <c r="J14" s="245"/>
      <c r="K14" s="245"/>
      <c r="L14" s="245"/>
      <c r="M14" s="245"/>
      <c r="N14" s="245"/>
      <c r="O14" s="245"/>
      <c r="P14" s="246"/>
    </row>
    <row r="15" spans="1:16" ht="15.75" customHeight="1" x14ac:dyDescent="0.25">
      <c r="A15" s="173"/>
      <c r="B15" s="247"/>
      <c r="C15" s="245"/>
      <c r="D15" s="245"/>
      <c r="E15" s="245"/>
      <c r="F15" s="245"/>
      <c r="G15" s="245"/>
      <c r="H15" s="245"/>
      <c r="I15" s="245"/>
      <c r="J15" s="245"/>
      <c r="K15" s="245"/>
      <c r="L15" s="245"/>
      <c r="M15" s="245"/>
      <c r="N15" s="245"/>
      <c r="O15" s="245"/>
      <c r="P15" s="246"/>
    </row>
    <row r="16" spans="1:16" ht="15.75" customHeight="1" x14ac:dyDescent="0.25">
      <c r="A16" s="173"/>
      <c r="B16" s="247"/>
      <c r="C16" s="245"/>
      <c r="D16" s="245"/>
      <c r="E16" s="245"/>
      <c r="F16" s="245"/>
      <c r="G16" s="245"/>
      <c r="H16" s="245"/>
      <c r="I16" s="245"/>
      <c r="J16" s="245"/>
      <c r="K16" s="245"/>
      <c r="L16" s="245"/>
      <c r="M16" s="245"/>
      <c r="N16" s="245"/>
      <c r="O16" s="245"/>
      <c r="P16" s="246"/>
    </row>
    <row r="17" spans="1:16" ht="15.75" customHeight="1" x14ac:dyDescent="0.25">
      <c r="A17" s="173"/>
      <c r="B17" s="247"/>
      <c r="C17" s="245"/>
      <c r="D17" s="245"/>
      <c r="E17" s="245"/>
      <c r="F17" s="245"/>
      <c r="G17" s="245"/>
      <c r="H17" s="245"/>
      <c r="I17" s="245"/>
      <c r="J17" s="245"/>
      <c r="K17" s="245"/>
      <c r="L17" s="245"/>
      <c r="M17" s="245"/>
      <c r="N17" s="245"/>
      <c r="O17" s="245"/>
      <c r="P17" s="246"/>
    </row>
    <row r="18" spans="1:16" ht="15.75" customHeight="1" x14ac:dyDescent="0.25">
      <c r="A18" s="173"/>
      <c r="B18" s="247"/>
      <c r="C18" s="245"/>
      <c r="D18" s="245"/>
      <c r="E18" s="245"/>
      <c r="F18" s="245"/>
      <c r="G18" s="245"/>
      <c r="H18" s="245"/>
      <c r="I18" s="245"/>
      <c r="J18" s="245"/>
      <c r="K18" s="245"/>
      <c r="L18" s="245"/>
      <c r="M18" s="245"/>
      <c r="N18" s="245"/>
      <c r="O18" s="245"/>
      <c r="P18" s="246"/>
    </row>
    <row r="19" spans="1:16" ht="15.75" customHeight="1" x14ac:dyDescent="0.25">
      <c r="A19" s="173"/>
      <c r="B19" s="247"/>
      <c r="C19" s="245"/>
      <c r="D19" s="245"/>
      <c r="E19" s="245"/>
      <c r="F19" s="245"/>
      <c r="G19" s="245"/>
      <c r="H19" s="245"/>
      <c r="I19" s="245"/>
      <c r="J19" s="245"/>
      <c r="K19" s="245"/>
      <c r="L19" s="245"/>
      <c r="M19" s="245"/>
      <c r="N19" s="245"/>
      <c r="O19" s="245"/>
      <c r="P19" s="246"/>
    </row>
    <row r="20" spans="1:16" ht="15.75" customHeight="1" x14ac:dyDescent="0.25">
      <c r="A20" s="173"/>
      <c r="B20" s="247"/>
      <c r="C20" s="245"/>
      <c r="D20" s="245"/>
      <c r="E20" s="245"/>
      <c r="F20" s="245"/>
      <c r="G20" s="245"/>
      <c r="H20" s="245"/>
      <c r="I20" s="245"/>
      <c r="J20" s="245"/>
      <c r="K20" s="245"/>
      <c r="L20" s="245"/>
      <c r="M20" s="245"/>
      <c r="N20" s="245"/>
      <c r="O20" s="245"/>
      <c r="P20" s="246"/>
    </row>
    <row r="21" spans="1:16" ht="15.75" customHeight="1" x14ac:dyDescent="0.25">
      <c r="A21" s="173"/>
      <c r="B21" s="247"/>
      <c r="C21" s="245"/>
      <c r="D21" s="245"/>
      <c r="E21" s="245"/>
      <c r="F21" s="245"/>
      <c r="G21" s="245"/>
      <c r="H21" s="245"/>
      <c r="I21" s="245"/>
      <c r="J21" s="245"/>
      <c r="K21" s="245"/>
      <c r="L21" s="245"/>
      <c r="M21" s="245"/>
      <c r="N21" s="245"/>
      <c r="O21" s="245"/>
      <c r="P21" s="246"/>
    </row>
    <row r="22" spans="1:16" ht="15.75" customHeight="1" x14ac:dyDescent="0.25">
      <c r="A22" s="173"/>
      <c r="B22" s="247"/>
      <c r="C22" s="245"/>
      <c r="D22" s="245"/>
      <c r="E22" s="245"/>
      <c r="F22" s="245"/>
      <c r="G22" s="245"/>
      <c r="H22" s="245"/>
      <c r="I22" s="245"/>
      <c r="J22" s="245"/>
      <c r="K22" s="245"/>
      <c r="L22" s="245"/>
      <c r="M22" s="245"/>
      <c r="N22" s="245"/>
      <c r="O22" s="245"/>
      <c r="P22" s="246"/>
    </row>
    <row r="23" spans="1:16" ht="17.45" customHeight="1" x14ac:dyDescent="0.25">
      <c r="A23" s="173"/>
      <c r="B23" s="247"/>
      <c r="C23" s="245"/>
      <c r="D23" s="245"/>
      <c r="E23" s="245"/>
      <c r="F23" s="245"/>
      <c r="G23" s="245"/>
      <c r="H23" s="245"/>
      <c r="I23" s="245"/>
      <c r="J23" s="245"/>
      <c r="K23" s="245"/>
      <c r="L23" s="245"/>
      <c r="M23" s="245"/>
      <c r="N23" s="245"/>
      <c r="O23" s="245"/>
      <c r="P23" s="246"/>
    </row>
    <row r="24" spans="1:16" ht="17.45" customHeight="1" x14ac:dyDescent="0.25">
      <c r="A24" s="173"/>
      <c r="B24" s="247"/>
      <c r="C24" s="245"/>
      <c r="D24" s="245"/>
      <c r="E24" s="245"/>
      <c r="F24" s="245"/>
      <c r="G24" s="245"/>
      <c r="H24" s="245"/>
      <c r="I24" s="245"/>
      <c r="J24" s="245"/>
      <c r="K24" s="245"/>
      <c r="L24" s="245"/>
      <c r="M24" s="245"/>
      <c r="N24" s="245"/>
      <c r="O24" s="245"/>
      <c r="P24" s="246"/>
    </row>
    <row r="25" spans="1:16" ht="17.45" customHeight="1" x14ac:dyDescent="0.25">
      <c r="A25" s="173"/>
      <c r="B25" s="247"/>
      <c r="C25" s="245"/>
      <c r="D25" s="245"/>
      <c r="E25" s="245"/>
      <c r="F25" s="245"/>
      <c r="G25" s="245"/>
      <c r="H25" s="245"/>
      <c r="I25" s="245"/>
      <c r="J25" s="245"/>
      <c r="K25" s="245"/>
      <c r="L25" s="245"/>
      <c r="M25" s="245"/>
      <c r="N25" s="245"/>
      <c r="O25" s="245"/>
      <c r="P25" s="246"/>
    </row>
    <row r="26" spans="1:16" ht="17.45" customHeight="1" x14ac:dyDescent="0.25">
      <c r="A26" s="173"/>
      <c r="B26" s="247"/>
      <c r="C26" s="245"/>
      <c r="D26" s="245"/>
      <c r="E26" s="245"/>
      <c r="F26" s="245"/>
      <c r="G26" s="245"/>
      <c r="H26" s="245"/>
      <c r="I26" s="245"/>
      <c r="J26" s="245"/>
      <c r="K26" s="245"/>
      <c r="L26" s="245"/>
      <c r="M26" s="245"/>
      <c r="N26" s="245"/>
      <c r="O26" s="245"/>
      <c r="P26" s="246"/>
    </row>
    <row r="27" spans="1:16" ht="17.45" customHeight="1" x14ac:dyDescent="0.25">
      <c r="A27" s="173"/>
      <c r="B27" s="247"/>
      <c r="C27" s="245"/>
      <c r="D27" s="245"/>
      <c r="E27" s="245"/>
      <c r="F27" s="245"/>
      <c r="G27" s="245"/>
      <c r="H27" s="245"/>
      <c r="I27" s="245"/>
      <c r="J27" s="245"/>
      <c r="K27" s="245"/>
      <c r="L27" s="245"/>
      <c r="M27" s="245"/>
      <c r="N27" s="245"/>
      <c r="O27" s="245"/>
      <c r="P27" s="246"/>
    </row>
    <row r="28" spans="1:16" ht="17.45" customHeight="1" x14ac:dyDescent="0.25">
      <c r="A28" s="173"/>
      <c r="B28" s="247"/>
      <c r="C28" s="245"/>
      <c r="D28" s="245"/>
      <c r="E28" s="245"/>
      <c r="F28" s="245"/>
      <c r="G28" s="245"/>
      <c r="H28" s="245"/>
      <c r="I28" s="245"/>
      <c r="J28" s="245"/>
      <c r="K28" s="245"/>
      <c r="L28" s="245"/>
      <c r="M28" s="245"/>
      <c r="N28" s="245"/>
      <c r="O28" s="245"/>
      <c r="P28" s="246"/>
    </row>
    <row r="29" spans="1:16" ht="21" customHeight="1" x14ac:dyDescent="0.25">
      <c r="A29" s="173"/>
      <c r="B29" s="247"/>
      <c r="C29" s="245"/>
      <c r="D29" s="245"/>
      <c r="E29" s="245"/>
      <c r="F29" s="245"/>
      <c r="G29" s="245"/>
      <c r="H29" s="245"/>
      <c r="I29" s="245"/>
      <c r="J29" s="245"/>
      <c r="K29" s="245"/>
      <c r="L29" s="245"/>
      <c r="M29" s="245"/>
      <c r="N29" s="245"/>
      <c r="O29" s="245"/>
      <c r="P29" s="246"/>
    </row>
    <row r="30" spans="1:16" ht="17.45" customHeight="1" x14ac:dyDescent="0.25">
      <c r="A30" s="173"/>
      <c r="B30" s="247"/>
      <c r="C30" s="245"/>
      <c r="D30" s="245"/>
      <c r="E30" s="245"/>
      <c r="F30" s="245"/>
      <c r="G30" s="245"/>
      <c r="H30" s="245"/>
      <c r="I30" s="245"/>
      <c r="J30" s="245"/>
      <c r="K30" s="245"/>
      <c r="L30" s="245"/>
      <c r="M30" s="245"/>
      <c r="N30" s="245"/>
      <c r="O30" s="245"/>
      <c r="P30" s="246"/>
    </row>
    <row r="31" spans="1:16" ht="17.45" customHeight="1" x14ac:dyDescent="0.25">
      <c r="A31" s="173"/>
      <c r="B31" s="247"/>
      <c r="C31" s="245"/>
      <c r="D31" s="245"/>
      <c r="E31" s="245"/>
      <c r="F31" s="245"/>
      <c r="G31" s="245"/>
      <c r="H31" s="245"/>
      <c r="I31" s="245"/>
      <c r="J31" s="245"/>
      <c r="K31" s="245"/>
      <c r="L31" s="245"/>
      <c r="M31" s="245"/>
      <c r="N31" s="245"/>
      <c r="O31" s="245"/>
      <c r="P31" s="246"/>
    </row>
    <row r="32" spans="1:16" ht="17.45" customHeight="1" x14ac:dyDescent="0.25">
      <c r="A32" s="173"/>
      <c r="B32" s="247"/>
      <c r="C32" s="245"/>
      <c r="D32" s="245"/>
      <c r="E32" s="245"/>
      <c r="F32" s="245"/>
      <c r="G32" s="245"/>
      <c r="H32" s="245"/>
      <c r="I32" s="245"/>
      <c r="J32" s="245"/>
      <c r="K32" s="245"/>
      <c r="L32" s="245"/>
      <c r="M32" s="245"/>
      <c r="N32" s="245"/>
      <c r="O32" s="245"/>
      <c r="P32" s="246"/>
    </row>
    <row r="33" spans="1:16" ht="17.45" customHeight="1" x14ac:dyDescent="0.25">
      <c r="A33" s="173"/>
      <c r="B33" s="247"/>
      <c r="C33" s="245"/>
      <c r="D33" s="245"/>
      <c r="E33" s="245"/>
      <c r="F33" s="245"/>
      <c r="G33" s="245"/>
      <c r="H33" s="245"/>
      <c r="I33" s="245"/>
      <c r="J33" s="245"/>
      <c r="K33" s="245"/>
      <c r="L33" s="245"/>
      <c r="M33" s="245"/>
      <c r="N33" s="245"/>
      <c r="O33" s="245"/>
      <c r="P33" s="246"/>
    </row>
    <row r="34" spans="1:16" ht="17.45" customHeight="1" x14ac:dyDescent="0.25">
      <c r="A34" s="173"/>
      <c r="B34" s="247"/>
      <c r="C34" s="245"/>
      <c r="D34" s="245"/>
      <c r="E34" s="245"/>
      <c r="F34" s="245"/>
      <c r="G34" s="245"/>
      <c r="H34" s="245"/>
      <c r="I34" s="245"/>
      <c r="J34" s="245"/>
      <c r="K34" s="245"/>
      <c r="L34" s="245"/>
      <c r="M34" s="245"/>
      <c r="N34" s="245"/>
      <c r="O34" s="245"/>
      <c r="P34" s="246"/>
    </row>
    <row r="35" spans="1:16" ht="16.5" customHeight="1" thickBot="1" x14ac:dyDescent="0.3">
      <c r="A35" s="173"/>
      <c r="B35" s="248"/>
      <c r="C35" s="249"/>
      <c r="D35" s="249"/>
      <c r="E35" s="249"/>
      <c r="F35" s="249"/>
      <c r="G35" s="249"/>
      <c r="H35" s="249"/>
      <c r="I35" s="249"/>
      <c r="J35" s="249"/>
      <c r="K35" s="249"/>
      <c r="L35" s="249"/>
      <c r="M35" s="249"/>
      <c r="N35" s="249"/>
      <c r="O35" s="249"/>
      <c r="P35" s="250"/>
    </row>
  </sheetData>
  <sheetProtection algorithmName="SHA-512" hashValue="l42ExAGGHcOYX0RG8QmNbYe8fqF9vnrp6ytTyTB0A/UG482EJj6euzXoA2+981ZfnxqPtZBgGYQGrOTFNrma5Q==" saltValue="866J/RhGOBa5l7UkR2j5Ug==" spinCount="100000" sheet="1" objects="1" scenarios="1" formatCells="0" formatRows="0" autoFilter="0"/>
  <mergeCells count="2">
    <mergeCell ref="B3:P7"/>
    <mergeCell ref="B10:P35"/>
  </mergeCells>
  <pageMargins left="0.70866099999999999" right="0.70866099999999999" top="0.748031" bottom="0.748031" header="0.31496099999999999" footer="0.31496099999999999"/>
  <pageSetup orientation="portrait"/>
  <headerFooter>
    <oddFooter>&amp;C&amp;"Helvetica Neue,Regular"&amp;12&amp;K000000&amp;P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90D7C-0B68-4E66-AD1A-2D56EBB69914}">
  <sheetPr>
    <pageSetUpPr fitToPage="1"/>
  </sheetPr>
  <dimension ref="A1:E17"/>
  <sheetViews>
    <sheetView showGridLines="0" zoomScale="115" zoomScaleNormal="115" workbookViewId="0">
      <selection sqref="A1:D1"/>
    </sheetView>
  </sheetViews>
  <sheetFormatPr defaultColWidth="10.140625" defaultRowHeight="15.75" customHeight="1" x14ac:dyDescent="0.25"/>
  <cols>
    <col min="1" max="1" width="63.28515625" style="174" customWidth="1"/>
    <col min="2" max="2" width="65.140625" style="174" customWidth="1"/>
    <col min="3" max="4" width="10.140625" style="174" customWidth="1"/>
    <col min="5" max="5" width="10.140625" style="171" customWidth="1"/>
    <col min="6" max="6" width="10.140625" style="174" customWidth="1"/>
    <col min="7" max="16384" width="10.140625" style="174"/>
  </cols>
  <sheetData>
    <row r="1" spans="1:5" ht="41.25" customHeight="1" x14ac:dyDescent="0.25">
      <c r="A1" s="256" t="s">
        <v>2</v>
      </c>
      <c r="B1" s="257"/>
      <c r="C1" s="257"/>
      <c r="D1" s="258"/>
      <c r="E1" s="201"/>
    </row>
    <row r="2" spans="1:5" ht="21" customHeight="1" thickBot="1" x14ac:dyDescent="0.3">
      <c r="A2" s="259" t="s">
        <v>3</v>
      </c>
      <c r="B2" s="260"/>
      <c r="C2" s="260"/>
      <c r="D2" s="261"/>
      <c r="E2" s="175"/>
    </row>
    <row r="3" spans="1:5" s="178" customFormat="1" ht="8.1" customHeight="1" thickBot="1" x14ac:dyDescent="0.3">
      <c r="A3" s="202"/>
      <c r="B3" s="203"/>
      <c r="C3" s="204"/>
      <c r="D3" s="204"/>
      <c r="E3" s="177"/>
    </row>
    <row r="4" spans="1:5" ht="18.75" customHeight="1" thickBot="1" x14ac:dyDescent="0.3">
      <c r="A4" s="262"/>
      <c r="B4" s="263"/>
      <c r="C4" s="263"/>
      <c r="D4" s="264"/>
      <c r="E4" s="175"/>
    </row>
    <row r="5" spans="1:5" ht="18.75" customHeight="1" thickBot="1" x14ac:dyDescent="0.3">
      <c r="A5" s="205" t="s">
        <v>4</v>
      </c>
      <c r="B5" s="265" t="s">
        <v>5</v>
      </c>
      <c r="C5" s="266"/>
      <c r="D5" s="267"/>
      <c r="E5" s="175"/>
    </row>
    <row r="6" spans="1:5" ht="18" customHeight="1" x14ac:dyDescent="0.25">
      <c r="A6" s="206" t="s">
        <v>6</v>
      </c>
      <c r="B6" s="268"/>
      <c r="C6" s="268"/>
      <c r="D6" s="269"/>
      <c r="E6" s="175"/>
    </row>
    <row r="7" spans="1:5" ht="18" customHeight="1" x14ac:dyDescent="0.25">
      <c r="A7" s="207" t="s">
        <v>7</v>
      </c>
      <c r="B7" s="251"/>
      <c r="C7" s="251"/>
      <c r="D7" s="252"/>
      <c r="E7" s="175"/>
    </row>
    <row r="8" spans="1:5" ht="18" customHeight="1" x14ac:dyDescent="0.25">
      <c r="A8" s="207" t="s">
        <v>8</v>
      </c>
      <c r="B8" s="251"/>
      <c r="C8" s="251"/>
      <c r="D8" s="252"/>
      <c r="E8" s="175"/>
    </row>
    <row r="9" spans="1:5" ht="18" customHeight="1" x14ac:dyDescent="0.25">
      <c r="A9" s="207" t="s">
        <v>9</v>
      </c>
      <c r="B9" s="251"/>
      <c r="C9" s="251"/>
      <c r="D9" s="252"/>
      <c r="E9" s="175"/>
    </row>
    <row r="10" spans="1:5" ht="18" customHeight="1" x14ac:dyDescent="0.25">
      <c r="A10" s="207" t="s">
        <v>10</v>
      </c>
      <c r="B10" s="251"/>
      <c r="C10" s="251"/>
      <c r="D10" s="252"/>
      <c r="E10" s="175"/>
    </row>
    <row r="11" spans="1:5" ht="18" customHeight="1" x14ac:dyDescent="0.25">
      <c r="A11" s="207" t="s">
        <v>11</v>
      </c>
      <c r="B11" s="251"/>
      <c r="C11" s="251"/>
      <c r="D11" s="252"/>
      <c r="E11" s="175"/>
    </row>
    <row r="12" spans="1:5" ht="44.85" customHeight="1" thickBot="1" x14ac:dyDescent="0.3">
      <c r="A12" s="208" t="s">
        <v>12</v>
      </c>
      <c r="B12" s="253" t="s">
        <v>13</v>
      </c>
      <c r="C12" s="254"/>
      <c r="D12" s="255"/>
      <c r="E12" s="175"/>
    </row>
    <row r="13" spans="1:5" s="171" customFormat="1" ht="18" customHeight="1" x14ac:dyDescent="0.25">
      <c r="A13" s="209"/>
      <c r="B13" s="210"/>
      <c r="C13" s="210"/>
      <c r="D13" s="210"/>
      <c r="E13" s="170"/>
    </row>
    <row r="14" spans="1:5" s="171" customFormat="1" ht="17.45" customHeight="1" x14ac:dyDescent="0.25">
      <c r="A14" s="176"/>
      <c r="B14" s="170"/>
      <c r="C14" s="170"/>
      <c r="D14" s="170"/>
      <c r="E14" s="170"/>
    </row>
    <row r="15" spans="1:5" s="171" customFormat="1" ht="17.45" customHeight="1" x14ac:dyDescent="0.25">
      <c r="A15" s="176"/>
      <c r="B15" s="170"/>
      <c r="C15" s="170"/>
      <c r="D15" s="170"/>
      <c r="E15" s="170"/>
    </row>
    <row r="16" spans="1:5" s="171" customFormat="1" ht="17.45" customHeight="1" x14ac:dyDescent="0.25">
      <c r="A16" s="176"/>
      <c r="B16" s="170"/>
      <c r="C16" s="170"/>
      <c r="D16" s="170"/>
      <c r="E16" s="170"/>
    </row>
    <row r="17" spans="1:5" s="171" customFormat="1" ht="17.45" customHeight="1" x14ac:dyDescent="0.25">
      <c r="A17" s="176"/>
      <c r="B17" s="170"/>
      <c r="C17" s="170"/>
      <c r="D17" s="170"/>
      <c r="E17" s="170"/>
    </row>
  </sheetData>
  <sheetProtection algorithmName="SHA-512" hashValue="U8mLM2yv2ey6GDbl4sniVXB84dGMZWZMfrs0zDQne7YsFnGQHBwgta2BspxczA79Cm3TwCEopgpWGr4tJibfGg==" saltValue="0quiHk4dHxJlciDRIbP2ZQ==" spinCount="100000" sheet="1" objects="1" scenarios="1" formatCells="0" formatRows="0" autoFilter="0"/>
  <mergeCells count="11">
    <mergeCell ref="B7:D7"/>
    <mergeCell ref="A1:D1"/>
    <mergeCell ref="A2:D2"/>
    <mergeCell ref="A4:D4"/>
    <mergeCell ref="B5:D5"/>
    <mergeCell ref="B6:D6"/>
    <mergeCell ref="B8:D8"/>
    <mergeCell ref="B9:D9"/>
    <mergeCell ref="B10:D10"/>
    <mergeCell ref="B11:D11"/>
    <mergeCell ref="B12:D12"/>
  </mergeCells>
  <pageMargins left="0.70866099999999999" right="0.70866099999999999" top="0.748031" bottom="0.748031" header="0.31496099999999999" footer="0.31496099999999999"/>
  <pageSetup orientation="portrait"/>
  <headerFooter>
    <oddFooter>&amp;C&amp;"Helvetica Neue,Regular"&amp;12&amp;K000000&amp;P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620A4-13D2-4565-B009-509473618981}">
  <sheetPr codeName="Sheet1"/>
  <dimension ref="A1:R35"/>
  <sheetViews>
    <sheetView zoomScale="115" zoomScaleNormal="115" workbookViewId="0">
      <selection sqref="A1:H1"/>
    </sheetView>
  </sheetViews>
  <sheetFormatPr defaultRowHeight="15" x14ac:dyDescent="0.25"/>
  <cols>
    <col min="1" max="1" width="10.28515625" customWidth="1"/>
    <col min="2" max="2" width="13.140625" customWidth="1"/>
    <col min="3" max="3" width="44.42578125" bestFit="1" customWidth="1"/>
    <col min="4" max="4" width="43.85546875" customWidth="1"/>
    <col min="5" max="5" width="16" customWidth="1"/>
    <col min="6" max="6" width="19.28515625" customWidth="1"/>
    <col min="7" max="7" width="14.28515625" customWidth="1"/>
    <col min="8" max="8" width="12.85546875" customWidth="1"/>
    <col min="9" max="18" width="9.140625" style="14"/>
  </cols>
  <sheetData>
    <row r="1" spans="1:18" ht="18.75" thickBot="1" x14ac:dyDescent="0.3">
      <c r="A1" s="270" t="s">
        <v>14</v>
      </c>
      <c r="B1" s="271"/>
      <c r="C1" s="271"/>
      <c r="D1" s="271"/>
      <c r="E1" s="271"/>
      <c r="F1" s="271"/>
      <c r="G1" s="271"/>
      <c r="H1" s="272"/>
      <c r="I1" s="179"/>
      <c r="J1" s="179"/>
      <c r="K1" s="179"/>
      <c r="L1" s="179"/>
      <c r="M1" s="179"/>
      <c r="N1" s="179"/>
      <c r="O1" s="179"/>
      <c r="P1" s="179"/>
      <c r="Q1" s="179"/>
      <c r="R1" s="179"/>
    </row>
    <row r="2" spans="1:18" ht="15.75" thickBot="1" x14ac:dyDescent="0.3">
      <c r="A2" s="273"/>
      <c r="B2" s="274"/>
      <c r="C2" s="274"/>
      <c r="D2" s="274"/>
      <c r="E2" s="274"/>
      <c r="F2" s="274"/>
      <c r="G2" s="274"/>
      <c r="H2" s="275"/>
      <c r="I2" s="179"/>
      <c r="J2" s="179"/>
      <c r="K2" s="179"/>
      <c r="L2" s="179"/>
      <c r="M2" s="179"/>
      <c r="N2" s="179"/>
      <c r="O2" s="179"/>
      <c r="P2" s="179"/>
      <c r="Q2" s="179"/>
      <c r="R2" s="179"/>
    </row>
    <row r="3" spans="1:18" ht="32.25" thickBot="1" x14ac:dyDescent="0.3">
      <c r="A3" s="211" t="s">
        <v>15</v>
      </c>
      <c r="B3" s="212" t="s">
        <v>16</v>
      </c>
      <c r="C3" s="212" t="s">
        <v>17</v>
      </c>
      <c r="D3" s="212" t="s">
        <v>18</v>
      </c>
      <c r="E3" s="212" t="s">
        <v>19</v>
      </c>
      <c r="F3" s="212" t="s">
        <v>20</v>
      </c>
      <c r="G3" s="212" t="s">
        <v>21</v>
      </c>
      <c r="H3" s="213" t="s">
        <v>22</v>
      </c>
      <c r="I3" s="179"/>
      <c r="J3" s="179"/>
      <c r="K3" s="179"/>
      <c r="L3" s="179"/>
      <c r="M3" s="179"/>
      <c r="N3" s="179"/>
      <c r="O3" s="179"/>
      <c r="P3" s="179"/>
      <c r="Q3" s="179"/>
      <c r="R3" s="179"/>
    </row>
    <row r="4" spans="1:18" x14ac:dyDescent="0.25">
      <c r="A4" s="89">
        <v>10</v>
      </c>
      <c r="B4" s="83" t="s">
        <v>23</v>
      </c>
      <c r="C4" s="83" t="s">
        <v>24</v>
      </c>
      <c r="D4" s="83" t="s">
        <v>25</v>
      </c>
      <c r="E4" s="83" t="s">
        <v>26</v>
      </c>
      <c r="F4" s="142" t="s">
        <v>27</v>
      </c>
      <c r="G4" s="83" t="s">
        <v>28</v>
      </c>
      <c r="H4" s="144">
        <v>41630</v>
      </c>
      <c r="I4" s="179"/>
      <c r="J4" s="179"/>
      <c r="K4" s="179"/>
      <c r="L4" s="179"/>
      <c r="M4" s="179"/>
      <c r="N4" s="179"/>
      <c r="O4" s="179"/>
      <c r="P4" s="179"/>
      <c r="Q4" s="179"/>
      <c r="R4" s="179"/>
    </row>
    <row r="5" spans="1:18" ht="25.5" x14ac:dyDescent="0.25">
      <c r="A5" s="84">
        <v>20</v>
      </c>
      <c r="B5" s="43" t="s">
        <v>29</v>
      </c>
      <c r="C5" s="43" t="s">
        <v>30</v>
      </c>
      <c r="D5" s="43" t="s">
        <v>31</v>
      </c>
      <c r="E5" s="43" t="s">
        <v>26</v>
      </c>
      <c r="F5" s="142" t="s">
        <v>27</v>
      </c>
      <c r="G5" s="43" t="s">
        <v>28</v>
      </c>
      <c r="H5" s="145">
        <v>41622</v>
      </c>
      <c r="I5" s="179"/>
      <c r="J5" s="179"/>
      <c r="K5" s="179"/>
      <c r="L5" s="179"/>
      <c r="M5" s="179"/>
      <c r="N5" s="179"/>
      <c r="O5" s="179"/>
      <c r="P5" s="179"/>
      <c r="Q5" s="179"/>
      <c r="R5" s="179"/>
    </row>
    <row r="6" spans="1:18" x14ac:dyDescent="0.25">
      <c r="A6" s="84">
        <v>30</v>
      </c>
      <c r="B6" s="83" t="s">
        <v>32</v>
      </c>
      <c r="C6" s="43" t="s">
        <v>33</v>
      </c>
      <c r="D6" s="43" t="s">
        <v>34</v>
      </c>
      <c r="E6" s="43" t="s">
        <v>26</v>
      </c>
      <c r="F6" s="142" t="s">
        <v>27</v>
      </c>
      <c r="G6" s="43" t="s">
        <v>28</v>
      </c>
      <c r="H6" s="145">
        <v>41622</v>
      </c>
      <c r="I6" s="179"/>
      <c r="J6" s="179"/>
      <c r="K6" s="179"/>
      <c r="L6" s="179"/>
      <c r="M6" s="179"/>
      <c r="N6" s="179"/>
      <c r="O6" s="179"/>
      <c r="P6" s="179"/>
      <c r="Q6" s="179"/>
      <c r="R6" s="179"/>
    </row>
    <row r="7" spans="1:18" x14ac:dyDescent="0.25">
      <c r="A7" s="84">
        <v>40</v>
      </c>
      <c r="B7" s="43" t="s">
        <v>35</v>
      </c>
      <c r="C7" s="43" t="s">
        <v>36</v>
      </c>
      <c r="D7" s="43" t="s">
        <v>37</v>
      </c>
      <c r="E7" s="43" t="s">
        <v>26</v>
      </c>
      <c r="F7" s="142" t="s">
        <v>27</v>
      </c>
      <c r="G7" s="43" t="s">
        <v>28</v>
      </c>
      <c r="H7" s="145">
        <v>41622</v>
      </c>
      <c r="I7" s="179"/>
      <c r="J7" s="179"/>
      <c r="K7" s="179"/>
      <c r="L7" s="179"/>
      <c r="M7" s="179"/>
      <c r="N7" s="179"/>
      <c r="O7" s="179"/>
      <c r="P7" s="179"/>
      <c r="Q7" s="179"/>
      <c r="R7" s="179"/>
    </row>
    <row r="8" spans="1:18" x14ac:dyDescent="0.25">
      <c r="A8" s="84">
        <v>50</v>
      </c>
      <c r="B8" s="83" t="s">
        <v>38</v>
      </c>
      <c r="C8" s="43" t="s">
        <v>39</v>
      </c>
      <c r="D8" s="43" t="s">
        <v>40</v>
      </c>
      <c r="E8" s="43" t="s">
        <v>41</v>
      </c>
      <c r="F8" s="142" t="s">
        <v>27</v>
      </c>
      <c r="G8" s="43" t="s">
        <v>28</v>
      </c>
      <c r="H8" s="145">
        <v>41622</v>
      </c>
      <c r="I8" s="179"/>
      <c r="J8" s="179"/>
      <c r="K8" s="179"/>
      <c r="L8" s="179"/>
      <c r="M8" s="179"/>
      <c r="N8" s="179"/>
      <c r="O8" s="179"/>
      <c r="P8" s="179"/>
      <c r="Q8" s="179"/>
      <c r="R8" s="179"/>
    </row>
    <row r="9" spans="1:18" x14ac:dyDescent="0.25">
      <c r="A9" s="84">
        <v>60</v>
      </c>
      <c r="B9" s="43" t="s">
        <v>42</v>
      </c>
      <c r="C9" s="43" t="s">
        <v>43</v>
      </c>
      <c r="D9" s="43" t="s">
        <v>44</v>
      </c>
      <c r="E9" s="43" t="s">
        <v>45</v>
      </c>
      <c r="F9" s="142" t="s">
        <v>27</v>
      </c>
      <c r="G9" s="43" t="s">
        <v>28</v>
      </c>
      <c r="H9" s="145">
        <v>41622</v>
      </c>
      <c r="I9" s="179"/>
      <c r="J9" s="179"/>
      <c r="K9" s="179"/>
      <c r="L9" s="179"/>
      <c r="M9" s="179"/>
      <c r="N9" s="179"/>
      <c r="O9" s="179"/>
      <c r="P9" s="179"/>
      <c r="Q9" s="179"/>
      <c r="R9" s="179"/>
    </row>
    <row r="10" spans="1:18" ht="25.5" x14ac:dyDescent="0.25">
      <c r="A10" s="84">
        <v>70</v>
      </c>
      <c r="B10" s="83" t="s">
        <v>46</v>
      </c>
      <c r="C10" s="43" t="s">
        <v>47</v>
      </c>
      <c r="D10" s="43" t="s">
        <v>48</v>
      </c>
      <c r="E10" s="43" t="s">
        <v>49</v>
      </c>
      <c r="F10" s="142" t="s">
        <v>27</v>
      </c>
      <c r="G10" s="43" t="s">
        <v>28</v>
      </c>
      <c r="H10" s="145" t="s">
        <v>50</v>
      </c>
      <c r="I10" s="179"/>
      <c r="J10" s="179"/>
      <c r="K10" s="179"/>
      <c r="L10" s="179"/>
      <c r="M10" s="179"/>
      <c r="N10" s="179"/>
      <c r="O10" s="179"/>
      <c r="P10" s="179"/>
      <c r="Q10" s="179"/>
      <c r="R10" s="179"/>
    </row>
    <row r="11" spans="1:18" s="14" customFormat="1" ht="15.75" thickBot="1" x14ac:dyDescent="0.3">
      <c r="A11" s="86">
        <v>80</v>
      </c>
      <c r="B11" s="87" t="s">
        <v>51</v>
      </c>
      <c r="C11" s="87" t="s">
        <v>52</v>
      </c>
      <c r="D11" s="87" t="s">
        <v>53</v>
      </c>
      <c r="E11" s="87" t="s">
        <v>54</v>
      </c>
      <c r="F11" s="143" t="s">
        <v>27</v>
      </c>
      <c r="G11" s="87" t="s">
        <v>28</v>
      </c>
      <c r="H11" s="146" t="s">
        <v>55</v>
      </c>
      <c r="I11" s="180"/>
      <c r="J11" s="179"/>
      <c r="K11" s="179"/>
      <c r="L11" s="179"/>
      <c r="M11" s="179"/>
      <c r="N11" s="179"/>
      <c r="O11" s="179"/>
      <c r="P11" s="179"/>
      <c r="Q11" s="179"/>
      <c r="R11" s="179"/>
    </row>
    <row r="12" spans="1:18" s="14" customFormat="1" x14ac:dyDescent="0.25">
      <c r="A12" s="179"/>
      <c r="B12" s="179"/>
      <c r="C12" s="179"/>
      <c r="D12" s="179"/>
      <c r="E12" s="179"/>
      <c r="F12" s="179"/>
      <c r="G12" s="179"/>
      <c r="H12" s="179"/>
      <c r="I12" s="179"/>
      <c r="J12" s="179"/>
      <c r="K12" s="179"/>
      <c r="L12" s="179"/>
      <c r="M12" s="179"/>
      <c r="N12" s="179"/>
      <c r="O12" s="179"/>
      <c r="P12" s="179"/>
      <c r="Q12" s="179"/>
      <c r="R12" s="179"/>
    </row>
    <row r="13" spans="1:18" s="14" customFormat="1" x14ac:dyDescent="0.25">
      <c r="A13" s="179"/>
      <c r="B13" s="179"/>
      <c r="C13" s="179"/>
      <c r="D13" s="179"/>
      <c r="E13" s="179"/>
      <c r="F13" s="179"/>
      <c r="G13" s="179"/>
      <c r="H13" s="179"/>
      <c r="I13" s="179"/>
      <c r="J13" s="179"/>
      <c r="K13" s="179"/>
      <c r="L13" s="179"/>
      <c r="M13" s="179"/>
      <c r="N13" s="179"/>
      <c r="O13" s="179"/>
      <c r="P13" s="179"/>
      <c r="Q13" s="179"/>
      <c r="R13" s="179"/>
    </row>
    <row r="14" spans="1:18" s="14" customFormat="1" x14ac:dyDescent="0.25">
      <c r="A14" s="179"/>
      <c r="B14" s="179"/>
      <c r="C14" s="179"/>
      <c r="D14" s="179"/>
      <c r="E14" s="179"/>
      <c r="F14" s="179"/>
      <c r="G14" s="179"/>
      <c r="H14" s="179"/>
      <c r="I14" s="179"/>
      <c r="J14" s="179"/>
      <c r="K14" s="179"/>
      <c r="L14" s="179"/>
      <c r="M14" s="179"/>
      <c r="N14" s="179"/>
      <c r="O14" s="179"/>
      <c r="P14" s="179"/>
      <c r="Q14" s="179"/>
      <c r="R14" s="179"/>
    </row>
    <row r="15" spans="1:18" s="14" customFormat="1" x14ac:dyDescent="0.25">
      <c r="A15" s="179"/>
      <c r="B15" s="179"/>
      <c r="C15" s="179"/>
      <c r="D15" s="179"/>
      <c r="E15" s="179"/>
      <c r="F15" s="179"/>
      <c r="G15" s="179"/>
      <c r="H15" s="179"/>
      <c r="I15" s="179"/>
      <c r="J15" s="179"/>
      <c r="K15" s="179"/>
      <c r="L15" s="179"/>
      <c r="M15" s="179"/>
      <c r="N15" s="179"/>
      <c r="O15" s="179"/>
      <c r="P15" s="179"/>
      <c r="Q15" s="179"/>
      <c r="R15" s="179"/>
    </row>
    <row r="16" spans="1:18" s="14" customFormat="1" x14ac:dyDescent="0.25">
      <c r="A16" s="179"/>
      <c r="B16" s="179"/>
      <c r="C16" s="179"/>
      <c r="D16" s="179"/>
      <c r="E16" s="179"/>
      <c r="F16" s="179"/>
      <c r="G16" s="179"/>
      <c r="H16" s="179"/>
      <c r="I16" s="179"/>
      <c r="J16" s="179"/>
      <c r="K16" s="179"/>
      <c r="L16" s="179"/>
      <c r="M16" s="179"/>
      <c r="N16" s="179"/>
      <c r="O16" s="179"/>
      <c r="P16" s="179"/>
      <c r="Q16" s="179"/>
      <c r="R16" s="179"/>
    </row>
    <row r="17" spans="1:18" s="14" customFormat="1" x14ac:dyDescent="0.25">
      <c r="A17" s="179"/>
      <c r="B17" s="179"/>
      <c r="C17" s="179"/>
      <c r="D17" s="179"/>
      <c r="E17" s="179"/>
      <c r="F17" s="179"/>
      <c r="G17" s="179"/>
      <c r="H17" s="179"/>
      <c r="I17" s="179"/>
      <c r="J17" s="179"/>
      <c r="K17" s="179"/>
      <c r="L17" s="179"/>
      <c r="M17" s="179"/>
      <c r="N17" s="179"/>
      <c r="O17" s="179"/>
      <c r="P17" s="179"/>
      <c r="Q17" s="179"/>
      <c r="R17" s="179"/>
    </row>
    <row r="18" spans="1:18" s="14" customFormat="1" x14ac:dyDescent="0.25">
      <c r="A18" s="179"/>
      <c r="B18" s="179"/>
      <c r="C18" s="179"/>
      <c r="D18" s="179"/>
      <c r="E18" s="179"/>
      <c r="F18" s="179"/>
      <c r="G18" s="179"/>
      <c r="H18" s="179"/>
      <c r="I18" s="179"/>
      <c r="J18" s="179"/>
      <c r="K18" s="179"/>
      <c r="L18" s="179"/>
      <c r="M18" s="179"/>
      <c r="N18" s="179"/>
      <c r="O18" s="179"/>
      <c r="P18" s="179"/>
      <c r="Q18" s="179"/>
      <c r="R18" s="179"/>
    </row>
    <row r="19" spans="1:18" s="14" customFormat="1" x14ac:dyDescent="0.25">
      <c r="A19" s="179"/>
      <c r="B19" s="179"/>
      <c r="C19" s="179"/>
      <c r="D19" s="179"/>
      <c r="E19" s="179"/>
      <c r="F19" s="179"/>
      <c r="G19" s="179"/>
      <c r="H19" s="179"/>
      <c r="I19" s="179"/>
      <c r="J19" s="179"/>
      <c r="K19" s="179"/>
      <c r="L19" s="179"/>
      <c r="M19" s="179"/>
      <c r="N19" s="179"/>
      <c r="O19" s="179"/>
      <c r="P19" s="179"/>
      <c r="Q19" s="179"/>
      <c r="R19" s="179"/>
    </row>
    <row r="20" spans="1:18" s="14" customFormat="1" x14ac:dyDescent="0.25">
      <c r="A20" s="179"/>
      <c r="B20" s="179"/>
      <c r="C20" s="179"/>
      <c r="D20" s="179"/>
      <c r="E20" s="179"/>
      <c r="F20" s="179"/>
      <c r="G20" s="179"/>
      <c r="H20" s="179"/>
      <c r="I20" s="179"/>
      <c r="J20" s="179"/>
      <c r="K20" s="179"/>
      <c r="L20" s="179"/>
      <c r="M20" s="179"/>
      <c r="N20" s="179"/>
      <c r="O20" s="179"/>
      <c r="P20" s="179"/>
      <c r="Q20" s="179"/>
      <c r="R20" s="179"/>
    </row>
    <row r="21" spans="1:18" s="14" customFormat="1" x14ac:dyDescent="0.25">
      <c r="A21" s="179"/>
      <c r="B21" s="179"/>
      <c r="C21" s="179"/>
      <c r="D21" s="179"/>
      <c r="E21" s="179"/>
      <c r="F21" s="179"/>
      <c r="G21" s="179"/>
      <c r="H21" s="179"/>
      <c r="I21" s="179"/>
      <c r="J21" s="179"/>
      <c r="K21" s="179"/>
      <c r="L21" s="179"/>
      <c r="M21" s="179"/>
      <c r="N21" s="179"/>
      <c r="O21" s="179"/>
      <c r="P21" s="179"/>
      <c r="Q21" s="179"/>
      <c r="R21" s="179"/>
    </row>
    <row r="22" spans="1:18" s="14" customFormat="1" x14ac:dyDescent="0.25">
      <c r="A22" s="179"/>
      <c r="B22" s="179"/>
      <c r="C22" s="179"/>
      <c r="D22" s="179"/>
      <c r="E22" s="179"/>
      <c r="F22" s="179"/>
      <c r="G22" s="179"/>
      <c r="H22" s="179"/>
      <c r="I22" s="179"/>
      <c r="J22" s="179"/>
      <c r="K22" s="179"/>
      <c r="L22" s="179"/>
      <c r="M22" s="179"/>
      <c r="N22" s="179"/>
      <c r="O22" s="179"/>
      <c r="P22" s="179"/>
      <c r="Q22" s="179"/>
      <c r="R22" s="179"/>
    </row>
    <row r="23" spans="1:18" s="14" customFormat="1" x14ac:dyDescent="0.25">
      <c r="A23" s="179"/>
      <c r="B23" s="179"/>
      <c r="C23" s="179"/>
      <c r="D23" s="179"/>
      <c r="E23" s="179"/>
      <c r="F23" s="179"/>
      <c r="G23" s="179"/>
      <c r="H23" s="179"/>
      <c r="I23" s="179"/>
      <c r="J23" s="179"/>
      <c r="K23" s="179"/>
      <c r="L23" s="179"/>
      <c r="M23" s="179"/>
      <c r="N23" s="179"/>
      <c r="O23" s="179"/>
      <c r="P23" s="179"/>
      <c r="Q23" s="179"/>
      <c r="R23" s="179"/>
    </row>
    <row r="24" spans="1:18" s="14" customFormat="1" x14ac:dyDescent="0.25">
      <c r="A24" s="179"/>
      <c r="B24" s="179"/>
      <c r="C24" s="179"/>
      <c r="D24" s="179"/>
      <c r="E24" s="179"/>
      <c r="F24" s="179"/>
      <c r="G24" s="179"/>
      <c r="H24" s="179"/>
      <c r="I24" s="179"/>
      <c r="J24" s="179"/>
      <c r="K24" s="179"/>
      <c r="L24" s="179"/>
      <c r="M24" s="179"/>
      <c r="N24" s="179"/>
      <c r="O24" s="179"/>
      <c r="P24" s="179"/>
      <c r="Q24" s="179"/>
      <c r="R24" s="179"/>
    </row>
    <row r="25" spans="1:18" s="14" customFormat="1" x14ac:dyDescent="0.25">
      <c r="A25" s="179"/>
      <c r="B25" s="179"/>
      <c r="C25" s="179"/>
      <c r="D25" s="179"/>
      <c r="E25" s="179"/>
      <c r="F25" s="179"/>
      <c r="G25" s="179"/>
      <c r="H25" s="179"/>
      <c r="I25" s="179"/>
      <c r="J25" s="179"/>
      <c r="K25" s="179"/>
      <c r="L25" s="179"/>
      <c r="M25" s="179"/>
      <c r="N25" s="179"/>
      <c r="O25" s="179"/>
      <c r="P25" s="179"/>
      <c r="Q25" s="179"/>
      <c r="R25" s="179"/>
    </row>
    <row r="26" spans="1:18" s="14" customFormat="1" x14ac:dyDescent="0.25">
      <c r="A26" s="179"/>
      <c r="B26" s="179"/>
      <c r="C26" s="179"/>
      <c r="D26" s="179"/>
      <c r="E26" s="179"/>
      <c r="F26" s="179"/>
      <c r="G26" s="179"/>
      <c r="H26" s="179"/>
      <c r="I26" s="179"/>
      <c r="J26" s="179"/>
      <c r="K26" s="179"/>
      <c r="L26" s="179"/>
      <c r="M26" s="179"/>
      <c r="N26" s="179"/>
      <c r="O26" s="179"/>
      <c r="P26" s="179"/>
      <c r="Q26" s="179"/>
      <c r="R26" s="179"/>
    </row>
    <row r="27" spans="1:18" s="14" customFormat="1" x14ac:dyDescent="0.25">
      <c r="A27" s="179"/>
      <c r="B27" s="179"/>
      <c r="C27" s="179"/>
      <c r="D27" s="179"/>
      <c r="E27" s="179"/>
      <c r="F27" s="179"/>
      <c r="G27" s="179"/>
      <c r="H27" s="179"/>
      <c r="I27" s="179"/>
      <c r="J27" s="179"/>
      <c r="K27" s="179"/>
      <c r="L27" s="179"/>
      <c r="M27" s="179"/>
      <c r="N27" s="179"/>
      <c r="O27" s="179"/>
      <c r="P27" s="179"/>
      <c r="Q27" s="179"/>
      <c r="R27" s="179"/>
    </row>
    <row r="28" spans="1:18" s="14" customFormat="1" x14ac:dyDescent="0.25">
      <c r="A28" s="179"/>
      <c r="B28" s="179"/>
      <c r="C28" s="179"/>
      <c r="D28" s="179"/>
      <c r="E28" s="179"/>
      <c r="F28" s="179"/>
      <c r="G28" s="179"/>
      <c r="H28" s="179"/>
      <c r="I28" s="179"/>
      <c r="J28" s="179"/>
      <c r="K28" s="179"/>
      <c r="L28" s="179"/>
      <c r="M28" s="179"/>
      <c r="N28" s="179"/>
      <c r="O28" s="179"/>
      <c r="P28" s="179"/>
      <c r="Q28" s="179"/>
      <c r="R28" s="179"/>
    </row>
    <row r="29" spans="1:18" s="14" customFormat="1" x14ac:dyDescent="0.25">
      <c r="A29" s="179"/>
      <c r="B29" s="179"/>
      <c r="C29" s="179"/>
      <c r="D29" s="179"/>
      <c r="E29" s="179"/>
      <c r="F29" s="179"/>
      <c r="G29" s="179"/>
      <c r="H29" s="179"/>
      <c r="I29" s="179"/>
      <c r="J29" s="179"/>
      <c r="K29" s="179"/>
      <c r="L29" s="179"/>
      <c r="M29" s="179"/>
      <c r="N29" s="179"/>
      <c r="O29" s="179"/>
      <c r="P29" s="179"/>
      <c r="Q29" s="179"/>
      <c r="R29" s="179"/>
    </row>
    <row r="30" spans="1:18" s="14" customFormat="1" x14ac:dyDescent="0.25">
      <c r="A30" s="179"/>
      <c r="B30" s="179"/>
      <c r="C30" s="179"/>
      <c r="D30" s="179"/>
      <c r="E30" s="179"/>
      <c r="F30" s="179"/>
      <c r="G30" s="179"/>
      <c r="H30" s="179"/>
      <c r="I30" s="179"/>
      <c r="J30" s="179"/>
      <c r="K30" s="179"/>
      <c r="L30" s="179"/>
      <c r="M30" s="179"/>
      <c r="N30" s="179"/>
      <c r="O30" s="179"/>
      <c r="P30" s="179"/>
      <c r="Q30" s="179"/>
      <c r="R30" s="179"/>
    </row>
    <row r="31" spans="1:18" s="14" customFormat="1" x14ac:dyDescent="0.25">
      <c r="A31" s="179"/>
      <c r="B31" s="179"/>
      <c r="C31" s="179"/>
      <c r="D31" s="179"/>
      <c r="E31" s="179"/>
      <c r="F31" s="179"/>
      <c r="G31" s="179"/>
      <c r="H31" s="179"/>
      <c r="I31" s="179"/>
      <c r="J31" s="179"/>
      <c r="K31" s="179"/>
      <c r="L31" s="179"/>
      <c r="M31" s="179"/>
      <c r="N31" s="179"/>
      <c r="O31" s="179"/>
      <c r="P31" s="179"/>
      <c r="Q31" s="179"/>
      <c r="R31" s="179"/>
    </row>
    <row r="32" spans="1:18" s="14" customFormat="1" x14ac:dyDescent="0.25">
      <c r="A32" s="179"/>
      <c r="B32" s="179"/>
      <c r="C32" s="179"/>
      <c r="D32" s="179"/>
      <c r="E32" s="179"/>
      <c r="F32" s="179"/>
      <c r="G32" s="179"/>
      <c r="H32" s="179"/>
      <c r="I32" s="179"/>
      <c r="J32" s="179"/>
      <c r="K32" s="179"/>
      <c r="L32" s="179"/>
      <c r="M32" s="179"/>
      <c r="N32" s="179"/>
      <c r="O32" s="179"/>
      <c r="P32" s="179"/>
      <c r="Q32" s="179"/>
      <c r="R32" s="179"/>
    </row>
    <row r="33" spans="1:18" s="14" customFormat="1" x14ac:dyDescent="0.25">
      <c r="A33" s="179"/>
      <c r="B33" s="179"/>
      <c r="C33" s="179"/>
      <c r="D33" s="179"/>
      <c r="E33" s="179"/>
      <c r="F33" s="179"/>
      <c r="G33" s="179"/>
      <c r="H33" s="179"/>
      <c r="I33" s="179"/>
      <c r="J33" s="179"/>
      <c r="K33" s="179"/>
      <c r="L33" s="179"/>
      <c r="M33" s="179"/>
      <c r="N33" s="179"/>
      <c r="O33" s="179"/>
      <c r="P33" s="179"/>
      <c r="Q33" s="179"/>
      <c r="R33" s="179"/>
    </row>
    <row r="34" spans="1:18" s="14" customFormat="1" x14ac:dyDescent="0.25">
      <c r="A34" s="179"/>
      <c r="B34" s="179"/>
      <c r="C34" s="179"/>
      <c r="D34" s="179"/>
      <c r="E34" s="179"/>
      <c r="F34" s="179"/>
      <c r="G34" s="179"/>
      <c r="H34" s="179"/>
      <c r="I34" s="179"/>
      <c r="J34" s="179"/>
      <c r="K34" s="179"/>
      <c r="L34" s="179"/>
      <c r="M34" s="179"/>
      <c r="N34" s="179"/>
      <c r="O34" s="179"/>
      <c r="P34" s="179"/>
      <c r="Q34" s="179"/>
      <c r="R34" s="179"/>
    </row>
    <row r="35" spans="1:18" s="14" customFormat="1" x14ac:dyDescent="0.25"/>
  </sheetData>
  <sheetProtection algorithmName="SHA-512" hashValue="W+rQXoAkFlbA5dnPirh+f736UpEszA44T+UiYrPWXYzDNqaZU6LyGamJ15zcPjtFc0jbo4ylbV9wZbZfCVsOTw==" saltValue="1CCBNb/VK/PupbOuD7FRLA==" spinCount="100000" sheet="1" objects="1" scenarios="1" formatCells="0" formatRows="0" autoFilter="0"/>
  <mergeCells count="2">
    <mergeCell ref="A1:H1"/>
    <mergeCell ref="A2:H2"/>
  </mergeCells>
  <phoneticPr fontId="43"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8D77BA-6520-42BD-8BE4-E4FA0703B2ED}">
  <sheetPr codeName="Sheet2"/>
  <dimension ref="A1:B12"/>
  <sheetViews>
    <sheetView workbookViewId="0">
      <selection sqref="A1:B1"/>
    </sheetView>
  </sheetViews>
  <sheetFormatPr defaultRowHeight="15" x14ac:dyDescent="0.25"/>
  <cols>
    <col min="1" max="1" width="47.28515625" customWidth="1"/>
    <col min="2" max="2" width="22.7109375" customWidth="1"/>
    <col min="3" max="3" width="30.42578125" customWidth="1"/>
  </cols>
  <sheetData>
    <row r="1" spans="1:2" ht="18.75" thickBot="1" x14ac:dyDescent="0.3">
      <c r="A1" s="270" t="s">
        <v>56</v>
      </c>
      <c r="B1" s="272"/>
    </row>
    <row r="2" spans="1:2" x14ac:dyDescent="0.25">
      <c r="A2" s="84" t="s">
        <v>57</v>
      </c>
      <c r="B2" s="85" t="s">
        <v>58</v>
      </c>
    </row>
    <row r="3" spans="1:2" x14ac:dyDescent="0.25">
      <c r="A3" s="84" t="s">
        <v>59</v>
      </c>
      <c r="B3" s="85" t="s">
        <v>58</v>
      </c>
    </row>
    <row r="4" spans="1:2" x14ac:dyDescent="0.25">
      <c r="A4" s="84" t="s">
        <v>60</v>
      </c>
      <c r="B4" s="85" t="s">
        <v>61</v>
      </c>
    </row>
    <row r="5" spans="1:2" ht="25.5" x14ac:dyDescent="0.25">
      <c r="A5" s="84" t="s">
        <v>62</v>
      </c>
      <c r="B5" s="85" t="s">
        <v>63</v>
      </c>
    </row>
    <row r="6" spans="1:2" ht="15.75" thickBot="1" x14ac:dyDescent="0.3">
      <c r="A6" s="86"/>
      <c r="B6" s="88"/>
    </row>
    <row r="9" spans="1:2" ht="64.5" customHeight="1" x14ac:dyDescent="0.25">
      <c r="A9" s="276" t="s">
        <v>64</v>
      </c>
      <c r="B9" s="276"/>
    </row>
    <row r="10" spans="1:2" ht="90" customHeight="1" x14ac:dyDescent="0.25">
      <c r="A10" s="276" t="s">
        <v>65</v>
      </c>
      <c r="B10" s="276"/>
    </row>
    <row r="11" spans="1:2" ht="76.5" customHeight="1" x14ac:dyDescent="0.25">
      <c r="A11" s="276" t="s">
        <v>66</v>
      </c>
      <c r="B11" s="276"/>
    </row>
    <row r="12" spans="1:2" ht="90.75" customHeight="1" x14ac:dyDescent="0.25">
      <c r="A12" s="276" t="s">
        <v>67</v>
      </c>
      <c r="B12" s="276"/>
    </row>
  </sheetData>
  <sheetProtection algorithmName="SHA-512" hashValue="vEsFOqc+tKSFL5DtVentPVplY4BxDoPBbIMsWwKzjR/fw3O+W6KCpArU3kbXb5X1/naIs3wiUctBYa2HcrlxXw==" saltValue="kRc2MzcV9TBP79PGxXb5PQ==" spinCount="100000" sheet="1" objects="1" scenarios="1" formatCells="0" formatRows="0" autoFilter="0"/>
  <mergeCells count="5">
    <mergeCell ref="A1:B1"/>
    <mergeCell ref="A9:B9"/>
    <mergeCell ref="A10:B10"/>
    <mergeCell ref="A11:B11"/>
    <mergeCell ref="A12:B1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65B8E-D8C2-4100-9BFD-F76853377C13}">
  <sheetPr codeName="Sheet3"/>
  <dimension ref="A1:B30"/>
  <sheetViews>
    <sheetView workbookViewId="0">
      <selection sqref="A1:B1"/>
    </sheetView>
  </sheetViews>
  <sheetFormatPr defaultRowHeight="15" x14ac:dyDescent="0.25"/>
  <cols>
    <col min="1" max="1" width="48.7109375" bestFit="1" customWidth="1"/>
    <col min="2" max="2" width="81.5703125" bestFit="1" customWidth="1"/>
  </cols>
  <sheetData>
    <row r="1" spans="1:2" ht="26.25" thickBot="1" x14ac:dyDescent="0.3">
      <c r="A1" s="277" t="s">
        <v>68</v>
      </c>
      <c r="B1" s="278"/>
    </row>
    <row r="2" spans="1:2" ht="30" x14ac:dyDescent="0.25">
      <c r="A2" s="214" t="s">
        <v>69</v>
      </c>
      <c r="B2" s="181" t="s">
        <v>70</v>
      </c>
    </row>
    <row r="3" spans="1:2" x14ac:dyDescent="0.25">
      <c r="A3" s="90" t="s">
        <v>71</v>
      </c>
      <c r="B3" s="91" t="s">
        <v>72</v>
      </c>
    </row>
    <row r="4" spans="1:2" x14ac:dyDescent="0.25">
      <c r="A4" s="90" t="s">
        <v>73</v>
      </c>
      <c r="B4" s="91" t="s">
        <v>74</v>
      </c>
    </row>
    <row r="5" spans="1:2" x14ac:dyDescent="0.25">
      <c r="A5" s="90" t="s">
        <v>75</v>
      </c>
      <c r="B5" s="91" t="s">
        <v>76</v>
      </c>
    </row>
    <row r="6" spans="1:2" x14ac:dyDescent="0.25">
      <c r="A6" s="92" t="s">
        <v>77</v>
      </c>
      <c r="B6" s="93" t="s">
        <v>78</v>
      </c>
    </row>
    <row r="7" spans="1:2" x14ac:dyDescent="0.25">
      <c r="A7" s="90" t="s">
        <v>79</v>
      </c>
      <c r="B7" s="91" t="s">
        <v>80</v>
      </c>
    </row>
    <row r="8" spans="1:2" ht="30" x14ac:dyDescent="0.25">
      <c r="A8" s="94" t="s">
        <v>81</v>
      </c>
      <c r="B8" s="93" t="s">
        <v>82</v>
      </c>
    </row>
    <row r="9" spans="1:2" x14ac:dyDescent="0.25">
      <c r="A9" s="94" t="s">
        <v>83</v>
      </c>
      <c r="B9" s="93" t="s">
        <v>84</v>
      </c>
    </row>
    <row r="10" spans="1:2" ht="30" x14ac:dyDescent="0.25">
      <c r="A10" s="94" t="s">
        <v>85</v>
      </c>
      <c r="B10" s="93" t="s">
        <v>86</v>
      </c>
    </row>
    <row r="11" spans="1:2" ht="90" x14ac:dyDescent="0.25">
      <c r="A11" s="94" t="s">
        <v>87</v>
      </c>
      <c r="B11" s="93" t="s">
        <v>88</v>
      </c>
    </row>
    <row r="12" spans="1:2" x14ac:dyDescent="0.25">
      <c r="A12" s="94" t="s">
        <v>89</v>
      </c>
      <c r="B12" s="93" t="s">
        <v>90</v>
      </c>
    </row>
    <row r="13" spans="1:2" x14ac:dyDescent="0.25">
      <c r="A13" s="94" t="s">
        <v>91</v>
      </c>
      <c r="B13" s="93" t="s">
        <v>92</v>
      </c>
    </row>
    <row r="14" spans="1:2" ht="30" x14ac:dyDescent="0.25">
      <c r="A14" s="94" t="s">
        <v>93</v>
      </c>
      <c r="B14" s="93" t="s">
        <v>94</v>
      </c>
    </row>
    <row r="15" spans="1:2" ht="30" x14ac:dyDescent="0.25">
      <c r="A15" s="94" t="s">
        <v>95</v>
      </c>
      <c r="B15" s="93" t="s">
        <v>96</v>
      </c>
    </row>
    <row r="16" spans="1:2" ht="32.25" x14ac:dyDescent="0.25">
      <c r="A16" s="95" t="s">
        <v>97</v>
      </c>
      <c r="B16" s="93" t="s">
        <v>98</v>
      </c>
    </row>
    <row r="17" spans="1:2" ht="32.25" x14ac:dyDescent="0.25">
      <c r="A17" s="95" t="s">
        <v>99</v>
      </c>
      <c r="B17" s="93" t="s">
        <v>100</v>
      </c>
    </row>
    <row r="18" spans="1:2" ht="47.25" x14ac:dyDescent="0.25">
      <c r="A18" s="95" t="s">
        <v>101</v>
      </c>
      <c r="B18" s="93" t="s">
        <v>102</v>
      </c>
    </row>
    <row r="19" spans="1:2" x14ac:dyDescent="0.25">
      <c r="A19" s="94" t="s">
        <v>103</v>
      </c>
      <c r="B19" s="93" t="s">
        <v>104</v>
      </c>
    </row>
    <row r="20" spans="1:2" ht="60.75" thickBot="1" x14ac:dyDescent="0.3">
      <c r="A20" s="96" t="s">
        <v>105</v>
      </c>
      <c r="B20" s="97" t="s">
        <v>106</v>
      </c>
    </row>
    <row r="21" spans="1:2" ht="56.25" customHeight="1" x14ac:dyDescent="0.25">
      <c r="A21" s="279" t="s">
        <v>107</v>
      </c>
      <c r="B21" s="280"/>
    </row>
    <row r="22" spans="1:2" x14ac:dyDescent="0.25">
      <c r="A22" s="281" t="s">
        <v>108</v>
      </c>
      <c r="B22" s="282"/>
    </row>
    <row r="23" spans="1:2" ht="50.25" customHeight="1" thickBot="1" x14ac:dyDescent="0.3">
      <c r="A23" s="283" t="s">
        <v>109</v>
      </c>
      <c r="B23" s="284"/>
    </row>
    <row r="24" spans="1:2" x14ac:dyDescent="0.25">
      <c r="A24" s="40"/>
      <c r="B24" s="23"/>
    </row>
    <row r="25" spans="1:2" x14ac:dyDescent="0.25">
      <c r="A25" s="40"/>
      <c r="B25" s="23"/>
    </row>
    <row r="26" spans="1:2" x14ac:dyDescent="0.25">
      <c r="A26" s="40"/>
      <c r="B26" s="23"/>
    </row>
    <row r="27" spans="1:2" x14ac:dyDescent="0.25">
      <c r="A27" s="41" t="s">
        <v>110</v>
      </c>
      <c r="B27" s="23"/>
    </row>
    <row r="28" spans="1:2" x14ac:dyDescent="0.25">
      <c r="B28" s="23"/>
    </row>
    <row r="29" spans="1:2" x14ac:dyDescent="0.25">
      <c r="B29" s="23"/>
    </row>
    <row r="30" spans="1:2" x14ac:dyDescent="0.25">
      <c r="B30" s="23"/>
    </row>
  </sheetData>
  <sheetProtection algorithmName="SHA-512" hashValue="FumRo8yrOLtJmlVIlJS9PXXPxCrr2Sb3bAOhgsOEJScLRyzxlsVykR88PY1MV3wt4t06Uy3yPsMtc8PqGpH1XQ==" saltValue="qkHElQl8Z5XFZi6rRI9osg==" spinCount="100000" sheet="1" objects="1" scenarios="1" formatCells="0" formatRows="0" autoFilter="0"/>
  <mergeCells count="4">
    <mergeCell ref="A1:B1"/>
    <mergeCell ref="A21:B21"/>
    <mergeCell ref="A22:B22"/>
    <mergeCell ref="A23:B23"/>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DBBC5-44E0-4B77-9B07-CEE87D436E9C}">
  <sheetPr codeName="Sheet4"/>
  <dimension ref="A1:E44"/>
  <sheetViews>
    <sheetView zoomScale="85" zoomScaleNormal="85" workbookViewId="0">
      <selection sqref="A1:D1"/>
    </sheetView>
  </sheetViews>
  <sheetFormatPr defaultRowHeight="180" customHeight="1" x14ac:dyDescent="0.25"/>
  <cols>
    <col min="1" max="1" width="36.7109375" customWidth="1"/>
    <col min="2" max="2" width="40" bestFit="1" customWidth="1"/>
    <col min="3" max="6" width="36.7109375" customWidth="1"/>
  </cols>
  <sheetData>
    <row r="1" spans="1:4" ht="33" customHeight="1" thickBot="1" x14ac:dyDescent="0.3">
      <c r="A1" s="291" t="s">
        <v>111</v>
      </c>
      <c r="B1" s="292"/>
      <c r="C1" s="292"/>
      <c r="D1" s="293"/>
    </row>
    <row r="2" spans="1:4" ht="15" x14ac:dyDescent="0.25">
      <c r="A2" s="294" t="s">
        <v>112</v>
      </c>
      <c r="B2" s="295"/>
      <c r="C2" s="295"/>
      <c r="D2" s="296"/>
    </row>
    <row r="3" spans="1:4" ht="35.25" customHeight="1" x14ac:dyDescent="0.25">
      <c r="A3" s="308" t="s">
        <v>113</v>
      </c>
      <c r="B3" s="309"/>
      <c r="C3" s="309"/>
      <c r="D3" s="310"/>
    </row>
    <row r="4" spans="1:4" ht="180" customHeight="1" x14ac:dyDescent="0.25">
      <c r="A4" s="182"/>
      <c r="B4" s="14" t="s">
        <v>114</v>
      </c>
      <c r="C4" s="14"/>
      <c r="D4" s="15"/>
    </row>
    <row r="5" spans="1:4" ht="15" x14ac:dyDescent="0.25">
      <c r="A5" s="183"/>
      <c r="B5" s="16"/>
      <c r="C5" s="16"/>
      <c r="D5" s="17"/>
    </row>
    <row r="6" spans="1:4" ht="15" x14ac:dyDescent="0.25">
      <c r="A6" s="285" t="s">
        <v>115</v>
      </c>
      <c r="B6" s="286"/>
      <c r="C6" s="286"/>
      <c r="D6" s="287"/>
    </row>
    <row r="7" spans="1:4" ht="15" x14ac:dyDescent="0.25">
      <c r="A7" s="184" t="s">
        <v>116</v>
      </c>
      <c r="B7" s="18" t="s">
        <v>117</v>
      </c>
      <c r="C7" s="14"/>
      <c r="D7" s="15"/>
    </row>
    <row r="8" spans="1:4" ht="180" customHeight="1" x14ac:dyDescent="0.25">
      <c r="A8" s="182"/>
      <c r="B8" s="14"/>
      <c r="C8" s="14" t="s">
        <v>114</v>
      </c>
      <c r="D8" s="15"/>
    </row>
    <row r="9" spans="1:4" ht="15" x14ac:dyDescent="0.25">
      <c r="A9" s="183"/>
      <c r="B9" s="16"/>
      <c r="C9" s="16"/>
      <c r="D9" s="17"/>
    </row>
    <row r="10" spans="1:4" ht="15" x14ac:dyDescent="0.25">
      <c r="A10" s="285" t="s">
        <v>118</v>
      </c>
      <c r="B10" s="286"/>
      <c r="C10" s="286"/>
      <c r="D10" s="287"/>
    </row>
    <row r="11" spans="1:4" ht="180" customHeight="1" x14ac:dyDescent="0.25">
      <c r="A11" s="182"/>
      <c r="B11" s="14" t="s">
        <v>114</v>
      </c>
      <c r="C11" s="14"/>
      <c r="D11" s="15"/>
    </row>
    <row r="12" spans="1:4" ht="15" x14ac:dyDescent="0.25">
      <c r="A12" s="183"/>
      <c r="B12" s="16"/>
      <c r="C12" s="16"/>
      <c r="D12" s="17"/>
    </row>
    <row r="13" spans="1:4" ht="15" x14ac:dyDescent="0.25">
      <c r="A13" s="185" t="s">
        <v>119</v>
      </c>
      <c r="B13" s="14"/>
      <c r="C13" s="14"/>
      <c r="D13" s="15"/>
    </row>
    <row r="14" spans="1:4" ht="30" customHeight="1" x14ac:dyDescent="0.25">
      <c r="A14" s="305" t="s">
        <v>120</v>
      </c>
      <c r="B14" s="306"/>
      <c r="C14" s="306"/>
      <c r="D14" s="307"/>
    </row>
    <row r="15" spans="1:4" ht="180" customHeight="1" x14ac:dyDescent="0.25">
      <c r="A15" s="182"/>
      <c r="B15" s="14" t="s">
        <v>114</v>
      </c>
      <c r="C15" s="14"/>
      <c r="D15" s="15"/>
    </row>
    <row r="16" spans="1:4" ht="15" x14ac:dyDescent="0.25">
      <c r="A16" s="183"/>
      <c r="B16" s="16"/>
      <c r="C16" s="16"/>
      <c r="D16" s="17"/>
    </row>
    <row r="17" spans="1:5" ht="15" x14ac:dyDescent="0.25">
      <c r="A17" s="297" t="s">
        <v>121</v>
      </c>
      <c r="B17" s="298"/>
      <c r="C17" s="298"/>
      <c r="D17" s="299"/>
    </row>
    <row r="18" spans="1:5" ht="180" customHeight="1" x14ac:dyDescent="0.25">
      <c r="A18" s="182"/>
      <c r="B18" s="14" t="s">
        <v>114</v>
      </c>
      <c r="C18" s="14"/>
      <c r="D18" s="15"/>
    </row>
    <row r="19" spans="1:5" ht="15" x14ac:dyDescent="0.25">
      <c r="A19" s="183"/>
      <c r="B19" s="16"/>
      <c r="C19" s="16"/>
      <c r="D19" s="17"/>
    </row>
    <row r="20" spans="1:5" ht="15" x14ac:dyDescent="0.25">
      <c r="A20" s="285" t="s">
        <v>122</v>
      </c>
      <c r="B20" s="286"/>
      <c r="C20" s="286"/>
      <c r="D20" s="287"/>
    </row>
    <row r="21" spans="1:5" ht="59.45" customHeight="1" x14ac:dyDescent="0.25">
      <c r="A21" s="288" t="s">
        <v>123</v>
      </c>
      <c r="B21" s="303"/>
      <c r="C21" s="303"/>
      <c r="D21" s="304"/>
    </row>
    <row r="22" spans="1:5" ht="180" customHeight="1" x14ac:dyDescent="0.25">
      <c r="A22" s="182"/>
      <c r="B22" s="14" t="s">
        <v>114</v>
      </c>
      <c r="C22" s="14"/>
      <c r="D22" s="15"/>
    </row>
    <row r="23" spans="1:5" ht="15" x14ac:dyDescent="0.25">
      <c r="A23" s="183"/>
      <c r="B23" s="16"/>
      <c r="C23" s="16"/>
      <c r="D23" s="17"/>
    </row>
    <row r="24" spans="1:5" ht="15" x14ac:dyDescent="0.25">
      <c r="A24" s="285" t="s">
        <v>124</v>
      </c>
      <c r="B24" s="286"/>
      <c r="C24" s="286"/>
      <c r="D24" s="287"/>
    </row>
    <row r="25" spans="1:5" ht="15" x14ac:dyDescent="0.25">
      <c r="A25" s="184" t="s">
        <v>125</v>
      </c>
      <c r="B25" s="18" t="s">
        <v>126</v>
      </c>
      <c r="C25" s="18" t="s">
        <v>127</v>
      </c>
      <c r="D25" s="19" t="s">
        <v>128</v>
      </c>
    </row>
    <row r="26" spans="1:5" ht="180" customHeight="1" x14ac:dyDescent="0.25">
      <c r="A26" s="182"/>
      <c r="B26" s="14"/>
      <c r="C26" s="14"/>
      <c r="D26" s="15"/>
      <c r="E26" s="14" t="s">
        <v>114</v>
      </c>
    </row>
    <row r="27" spans="1:5" ht="15" x14ac:dyDescent="0.25">
      <c r="A27" s="183"/>
      <c r="B27" s="16"/>
      <c r="C27" s="16"/>
      <c r="D27" s="17"/>
    </row>
    <row r="28" spans="1:5" ht="15" x14ac:dyDescent="0.25">
      <c r="A28" s="285" t="s">
        <v>129</v>
      </c>
      <c r="B28" s="286"/>
      <c r="C28" s="286"/>
      <c r="D28" s="287"/>
    </row>
    <row r="29" spans="1:5" ht="15" x14ac:dyDescent="0.25">
      <c r="A29" s="300" t="s">
        <v>130</v>
      </c>
      <c r="B29" s="303"/>
      <c r="C29" s="303"/>
      <c r="D29" s="304"/>
    </row>
    <row r="30" spans="1:5" ht="180" customHeight="1" x14ac:dyDescent="0.25">
      <c r="A30" s="182"/>
      <c r="B30" s="14" t="s">
        <v>114</v>
      </c>
      <c r="C30" s="14"/>
      <c r="D30" s="15"/>
    </row>
    <row r="31" spans="1:5" ht="15" x14ac:dyDescent="0.25">
      <c r="A31" s="183"/>
      <c r="B31" s="16"/>
      <c r="C31" s="16"/>
      <c r="D31" s="17"/>
    </row>
    <row r="32" spans="1:5" ht="15" x14ac:dyDescent="0.25">
      <c r="A32" s="285" t="s">
        <v>131</v>
      </c>
      <c r="B32" s="286"/>
      <c r="C32" s="286"/>
      <c r="D32" s="287"/>
    </row>
    <row r="33" spans="1:4" ht="15" x14ac:dyDescent="0.25">
      <c r="A33" s="300" t="s">
        <v>132</v>
      </c>
      <c r="B33" s="301"/>
      <c r="C33" s="301"/>
      <c r="D33" s="302"/>
    </row>
    <row r="34" spans="1:4" ht="180" customHeight="1" x14ac:dyDescent="0.25">
      <c r="A34" s="182"/>
      <c r="B34" s="14" t="s">
        <v>114</v>
      </c>
      <c r="C34" s="14"/>
      <c r="D34" s="15"/>
    </row>
    <row r="35" spans="1:4" ht="15.75" thickBot="1" x14ac:dyDescent="0.3">
      <c r="A35" s="20"/>
      <c r="B35" s="21"/>
      <c r="C35" s="21"/>
      <c r="D35" s="22"/>
    </row>
    <row r="36" spans="1:4" ht="15" x14ac:dyDescent="0.25">
      <c r="A36" s="285" t="s">
        <v>133</v>
      </c>
      <c r="B36" s="286"/>
      <c r="C36" s="286"/>
      <c r="D36" s="287"/>
    </row>
    <row r="37" spans="1:4" ht="18.75" customHeight="1" x14ac:dyDescent="0.25">
      <c r="A37" s="288" t="s">
        <v>134</v>
      </c>
      <c r="B37" s="289"/>
      <c r="C37" s="289"/>
      <c r="D37" s="290"/>
    </row>
    <row r="38" spans="1:4" ht="229.5" customHeight="1" x14ac:dyDescent="0.25">
      <c r="A38" s="182"/>
      <c r="B38" s="98" t="s">
        <v>135</v>
      </c>
      <c r="C38" s="14"/>
      <c r="D38" s="15"/>
    </row>
    <row r="39" spans="1:4" ht="15" x14ac:dyDescent="0.25">
      <c r="A39" s="285" t="s">
        <v>136</v>
      </c>
      <c r="B39" s="286"/>
      <c r="C39" s="286"/>
      <c r="D39" s="287"/>
    </row>
    <row r="40" spans="1:4" ht="15" x14ac:dyDescent="0.25">
      <c r="A40" s="288" t="s">
        <v>137</v>
      </c>
      <c r="B40" s="289"/>
      <c r="C40" s="289"/>
      <c r="D40" s="290"/>
    </row>
    <row r="41" spans="1:4" ht="233.25" customHeight="1" x14ac:dyDescent="0.25">
      <c r="A41" s="182"/>
      <c r="B41" s="42" t="s">
        <v>135</v>
      </c>
      <c r="C41" s="14"/>
      <c r="D41" s="15"/>
    </row>
    <row r="42" spans="1:4" ht="15" x14ac:dyDescent="0.25">
      <c r="A42" s="285" t="s">
        <v>138</v>
      </c>
      <c r="B42" s="286"/>
      <c r="C42" s="286"/>
      <c r="D42" s="287"/>
    </row>
    <row r="43" spans="1:4" ht="37.5" customHeight="1" x14ac:dyDescent="0.25">
      <c r="A43" s="288" t="s">
        <v>139</v>
      </c>
      <c r="B43" s="289"/>
      <c r="C43" s="289"/>
      <c r="D43" s="290"/>
    </row>
    <row r="44" spans="1:4" ht="224.25" customHeight="1" thickBot="1" x14ac:dyDescent="0.3">
      <c r="A44" s="99"/>
      <c r="B44" s="100" t="s">
        <v>135</v>
      </c>
      <c r="C44" s="101"/>
      <c r="D44" s="102"/>
    </row>
  </sheetData>
  <sheetProtection algorithmName="SHA-512" hashValue="MMDG1ndp+X9L5AL4+HPw3f1kFOPQOQ001ReUnMG4movZcZjbokdDXbsf1NFlzaHndl9dFaOHMh1ZbZTjQtWeJA==" saltValue="2vVLOlLT/RZkAom60tTdyg==" spinCount="100000" sheet="1" objects="1" scenarios="1" formatCells="0" formatRows="0" autoFilter="0"/>
  <mergeCells count="20">
    <mergeCell ref="A1:D1"/>
    <mergeCell ref="A2:D2"/>
    <mergeCell ref="A6:D6"/>
    <mergeCell ref="A17:D17"/>
    <mergeCell ref="A33:D33"/>
    <mergeCell ref="A21:D21"/>
    <mergeCell ref="A24:D24"/>
    <mergeCell ref="A28:D28"/>
    <mergeCell ref="A32:D32"/>
    <mergeCell ref="A20:D20"/>
    <mergeCell ref="A14:D14"/>
    <mergeCell ref="A29:D29"/>
    <mergeCell ref="A3:D3"/>
    <mergeCell ref="A10:D10"/>
    <mergeCell ref="A39:D39"/>
    <mergeCell ref="A40:D40"/>
    <mergeCell ref="A42:D42"/>
    <mergeCell ref="A43:D43"/>
    <mergeCell ref="A36:D36"/>
    <mergeCell ref="A37:D37"/>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5D2A0-BA17-403B-AC76-6FAE06106594}">
  <sheetPr codeName="Sheet5"/>
  <dimension ref="A1:F153"/>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38.25" customHeight="1" thickBot="1" x14ac:dyDescent="0.3">
      <c r="A6" s="215" t="s">
        <v>142</v>
      </c>
      <c r="B6" s="216" t="s">
        <v>23</v>
      </c>
      <c r="C6" s="217"/>
      <c r="D6" s="218" t="s">
        <v>143</v>
      </c>
      <c r="E6" s="54"/>
      <c r="F6" s="55"/>
    </row>
    <row r="7" spans="1:6" ht="216.75" customHeight="1" thickBot="1" x14ac:dyDescent="0.3">
      <c r="A7" s="187"/>
      <c r="B7" s="139"/>
      <c r="C7" s="139"/>
      <c r="D7" s="56"/>
      <c r="E7" s="54"/>
      <c r="F7" s="55"/>
    </row>
    <row r="8" spans="1:6" ht="18.75" thickBot="1" x14ac:dyDescent="0.3">
      <c r="A8" s="188"/>
      <c r="B8" s="56"/>
      <c r="C8" s="140"/>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0"/>
      <c r="E10" s="150"/>
      <c r="F10" s="151"/>
    </row>
    <row r="11" spans="1:6" x14ac:dyDescent="0.25">
      <c r="A11" s="3" t="s">
        <v>150</v>
      </c>
      <c r="B11" s="77" t="s">
        <v>148</v>
      </c>
      <c r="C11" s="191" t="s">
        <v>149</v>
      </c>
      <c r="D11" s="150"/>
      <c r="E11" s="150"/>
      <c r="F11" s="151"/>
    </row>
    <row r="12" spans="1:6" x14ac:dyDescent="0.25">
      <c r="A12" s="3" t="s">
        <v>151</v>
      </c>
      <c r="B12" s="77" t="s">
        <v>148</v>
      </c>
      <c r="C12" s="191" t="s">
        <v>149</v>
      </c>
      <c r="D12" s="150"/>
      <c r="E12" s="150"/>
      <c r="F12" s="151"/>
    </row>
    <row r="13" spans="1:6" x14ac:dyDescent="0.25">
      <c r="A13" s="3" t="s">
        <v>152</v>
      </c>
      <c r="B13" s="77" t="s">
        <v>148</v>
      </c>
      <c r="C13" s="191" t="s">
        <v>153</v>
      </c>
      <c r="D13" s="150"/>
      <c r="E13" s="150"/>
      <c r="F13" s="151"/>
    </row>
    <row r="14" spans="1:6" x14ac:dyDescent="0.25">
      <c r="A14" s="3" t="s">
        <v>154</v>
      </c>
      <c r="B14" s="77" t="s">
        <v>148</v>
      </c>
      <c r="C14" s="191" t="s">
        <v>153</v>
      </c>
      <c r="D14" s="150"/>
      <c r="E14" s="150"/>
      <c r="F14" s="151"/>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0"/>
      <c r="E17" s="150"/>
      <c r="F17" s="151"/>
    </row>
    <row r="18" spans="1:6" ht="51" x14ac:dyDescent="0.25">
      <c r="A18" s="3" t="s">
        <v>162</v>
      </c>
      <c r="B18" s="77" t="s">
        <v>159</v>
      </c>
      <c r="C18" s="191" t="s">
        <v>157</v>
      </c>
      <c r="D18" s="150"/>
      <c r="E18" s="150"/>
      <c r="F18" s="151"/>
    </row>
    <row r="19" spans="1:6" ht="25.5" x14ac:dyDescent="0.25">
      <c r="A19" s="3" t="s">
        <v>163</v>
      </c>
      <c r="B19" s="77" t="s">
        <v>148</v>
      </c>
      <c r="C19" s="191" t="s">
        <v>161</v>
      </c>
      <c r="D19" s="150"/>
      <c r="E19" s="150"/>
      <c r="F19" s="151"/>
    </row>
    <row r="20" spans="1:6" x14ac:dyDescent="0.25">
      <c r="A20" s="3"/>
      <c r="B20" s="77"/>
      <c r="C20" s="191"/>
      <c r="D20" s="46"/>
      <c r="E20" s="46"/>
      <c r="F20" s="57"/>
    </row>
    <row r="21" spans="1:6" ht="20.25" customHeight="1" x14ac:dyDescent="0.25">
      <c r="A21" s="5" t="s">
        <v>164</v>
      </c>
      <c r="B21" s="149" t="s">
        <v>165</v>
      </c>
      <c r="C21" s="192"/>
      <c r="D21" s="192"/>
      <c r="E21" s="192"/>
      <c r="F21" s="193"/>
    </row>
    <row r="22" spans="1:6" x14ac:dyDescent="0.25">
      <c r="A22" s="3" t="s">
        <v>166</v>
      </c>
      <c r="B22" s="77" t="s">
        <v>148</v>
      </c>
      <c r="C22" s="191" t="s">
        <v>149</v>
      </c>
      <c r="D22" s="150"/>
      <c r="E22" s="150"/>
      <c r="F22" s="151"/>
    </row>
    <row r="23" spans="1:6" x14ac:dyDescent="0.25">
      <c r="A23" s="3" t="s">
        <v>167</v>
      </c>
      <c r="B23" s="77" t="s">
        <v>148</v>
      </c>
      <c r="C23" s="191" t="s">
        <v>149</v>
      </c>
      <c r="D23" s="150"/>
      <c r="E23" s="150"/>
      <c r="F23" s="151"/>
    </row>
    <row r="24" spans="1:6" x14ac:dyDescent="0.25">
      <c r="A24" s="3" t="s">
        <v>168</v>
      </c>
      <c r="B24" s="77" t="s">
        <v>148</v>
      </c>
      <c r="C24" s="191" t="s">
        <v>149</v>
      </c>
      <c r="D24" s="150"/>
      <c r="E24" s="150"/>
      <c r="F24" s="151"/>
    </row>
    <row r="25" spans="1:6" ht="63.75" x14ac:dyDescent="0.25">
      <c r="A25" s="12" t="s">
        <v>169</v>
      </c>
      <c r="B25" s="112" t="s">
        <v>159</v>
      </c>
      <c r="C25" s="191" t="s">
        <v>157</v>
      </c>
      <c r="D25" s="150"/>
      <c r="E25" s="150"/>
      <c r="F25" s="151"/>
    </row>
    <row r="26" spans="1:6" ht="25.5" x14ac:dyDescent="0.25">
      <c r="A26" s="12" t="s">
        <v>170</v>
      </c>
      <c r="B26" s="112" t="s">
        <v>148</v>
      </c>
      <c r="C26" s="191" t="s">
        <v>161</v>
      </c>
      <c r="D26" s="150"/>
      <c r="E26" s="150"/>
      <c r="F26" s="151"/>
    </row>
    <row r="27" spans="1:6" ht="38.25" x14ac:dyDescent="0.25">
      <c r="A27" s="12" t="s">
        <v>171</v>
      </c>
      <c r="B27" s="112" t="s">
        <v>159</v>
      </c>
      <c r="C27" s="191" t="s">
        <v>157</v>
      </c>
      <c r="D27" s="150"/>
      <c r="E27" s="150"/>
      <c r="F27" s="151"/>
    </row>
    <row r="28" spans="1:6" ht="25.5" x14ac:dyDescent="0.25">
      <c r="A28" s="12" t="s">
        <v>172</v>
      </c>
      <c r="B28" s="112" t="s">
        <v>148</v>
      </c>
      <c r="C28" s="191" t="s">
        <v>161</v>
      </c>
      <c r="D28" s="150"/>
      <c r="E28" s="150"/>
      <c r="F28" s="151"/>
    </row>
    <row r="29" spans="1:6" x14ac:dyDescent="0.25">
      <c r="A29" s="3" t="s">
        <v>173</v>
      </c>
      <c r="B29" s="77" t="s">
        <v>174</v>
      </c>
      <c r="C29" s="191" t="s">
        <v>149</v>
      </c>
      <c r="D29" s="150"/>
      <c r="E29" s="150"/>
      <c r="F29" s="151"/>
    </row>
    <row r="30" spans="1:6" x14ac:dyDescent="0.25">
      <c r="A30" s="3" t="s">
        <v>175</v>
      </c>
      <c r="B30" s="77" t="s">
        <v>174</v>
      </c>
      <c r="C30" s="191" t="s">
        <v>149</v>
      </c>
      <c r="D30" s="150"/>
      <c r="E30" s="150"/>
      <c r="F30" s="151"/>
    </row>
    <row r="31" spans="1:6" x14ac:dyDescent="0.25">
      <c r="A31" s="3" t="s">
        <v>176</v>
      </c>
      <c r="B31" s="77" t="s">
        <v>174</v>
      </c>
      <c r="C31" s="191" t="s">
        <v>149</v>
      </c>
      <c r="D31" s="150"/>
      <c r="E31" s="150"/>
      <c r="F31" s="151"/>
    </row>
    <row r="32" spans="1:6" x14ac:dyDescent="0.25">
      <c r="A32" s="3" t="s">
        <v>177</v>
      </c>
      <c r="B32" s="77" t="s">
        <v>148</v>
      </c>
      <c r="C32" s="191" t="s">
        <v>149</v>
      </c>
      <c r="D32" s="150"/>
      <c r="E32" s="150"/>
      <c r="F32" s="151"/>
    </row>
    <row r="33" spans="1:6" x14ac:dyDescent="0.25">
      <c r="A33" s="3" t="s">
        <v>178</v>
      </c>
      <c r="B33" s="77" t="s">
        <v>148</v>
      </c>
      <c r="C33" s="191" t="s">
        <v>149</v>
      </c>
      <c r="D33" s="150"/>
      <c r="E33" s="150"/>
      <c r="F33" s="151"/>
    </row>
    <row r="34" spans="1:6" x14ac:dyDescent="0.25">
      <c r="A34" s="3" t="s">
        <v>179</v>
      </c>
      <c r="B34" s="77" t="s">
        <v>148</v>
      </c>
      <c r="C34" s="191" t="s">
        <v>149</v>
      </c>
      <c r="D34" s="150"/>
      <c r="E34" s="150"/>
      <c r="F34" s="151"/>
    </row>
    <row r="35" spans="1:6" x14ac:dyDescent="0.25">
      <c r="A35" s="4"/>
      <c r="B35" s="113"/>
      <c r="C35" s="109"/>
      <c r="D35" s="46"/>
      <c r="E35" s="46"/>
      <c r="F35" s="57"/>
    </row>
    <row r="36" spans="1:6" ht="20.25" x14ac:dyDescent="0.25">
      <c r="A36" s="5" t="s">
        <v>180</v>
      </c>
      <c r="B36" s="114"/>
      <c r="C36" s="110"/>
      <c r="D36" s="6"/>
      <c r="E36" s="7"/>
      <c r="F36" s="8"/>
    </row>
    <row r="37" spans="1:6" ht="204" x14ac:dyDescent="0.25">
      <c r="A37" s="13" t="s">
        <v>181</v>
      </c>
      <c r="B37" s="126" t="s">
        <v>148</v>
      </c>
      <c r="C37" s="191" t="s">
        <v>157</v>
      </c>
      <c r="D37" s="150"/>
      <c r="E37" s="150"/>
      <c r="F37" s="151"/>
    </row>
    <row r="38" spans="1:6" ht="25.5" x14ac:dyDescent="0.25">
      <c r="A38" s="13" t="s">
        <v>182</v>
      </c>
      <c r="B38" s="13" t="s">
        <v>148</v>
      </c>
      <c r="C38" s="191" t="s">
        <v>183</v>
      </c>
      <c r="D38" s="150"/>
      <c r="E38" s="150"/>
      <c r="F38" s="151"/>
    </row>
    <row r="39" spans="1:6" ht="51" x14ac:dyDescent="0.25">
      <c r="A39" s="13" t="s">
        <v>184</v>
      </c>
      <c r="B39" s="13" t="s">
        <v>148</v>
      </c>
      <c r="C39" s="191" t="s">
        <v>185</v>
      </c>
      <c r="D39" s="150"/>
      <c r="E39" s="150"/>
      <c r="F39" s="151"/>
    </row>
    <row r="40" spans="1:6" ht="25.5" x14ac:dyDescent="0.25">
      <c r="A40" s="13" t="s">
        <v>186</v>
      </c>
      <c r="B40" s="13" t="s">
        <v>148</v>
      </c>
      <c r="C40" s="191" t="s">
        <v>183</v>
      </c>
      <c r="D40" s="150"/>
      <c r="E40" s="150"/>
      <c r="F40" s="151"/>
    </row>
    <row r="41" spans="1:6" ht="25.5" x14ac:dyDescent="0.25">
      <c r="A41" s="9" t="s">
        <v>187</v>
      </c>
      <c r="B41" s="13" t="s">
        <v>148</v>
      </c>
      <c r="C41" s="191" t="s">
        <v>183</v>
      </c>
      <c r="D41" s="150"/>
      <c r="E41" s="150"/>
      <c r="F41" s="151"/>
    </row>
    <row r="42" spans="1:6" ht="25.5" x14ac:dyDescent="0.25">
      <c r="A42" s="9" t="s">
        <v>188</v>
      </c>
      <c r="B42" s="77" t="s">
        <v>148</v>
      </c>
      <c r="C42" s="191" t="s">
        <v>183</v>
      </c>
      <c r="D42" s="150"/>
      <c r="E42" s="150"/>
      <c r="F42" s="151"/>
    </row>
    <row r="43" spans="1:6" ht="25.5" x14ac:dyDescent="0.25">
      <c r="A43" s="9" t="s">
        <v>189</v>
      </c>
      <c r="B43" s="77" t="s">
        <v>148</v>
      </c>
      <c r="C43" s="191" t="s">
        <v>183</v>
      </c>
      <c r="D43" s="150"/>
      <c r="E43" s="150"/>
      <c r="F43" s="151"/>
    </row>
    <row r="44" spans="1:6" ht="63.75" x14ac:dyDescent="0.25">
      <c r="A44" s="9" t="s">
        <v>190</v>
      </c>
      <c r="B44" s="77" t="s">
        <v>148</v>
      </c>
      <c r="C44" s="191" t="s">
        <v>183</v>
      </c>
      <c r="D44" s="150"/>
      <c r="E44" s="150"/>
      <c r="F44" s="151"/>
    </row>
    <row r="45" spans="1:6" ht="51" x14ac:dyDescent="0.25">
      <c r="A45" s="9" t="s">
        <v>191</v>
      </c>
      <c r="B45" s="77" t="s">
        <v>148</v>
      </c>
      <c r="C45" s="191" t="s">
        <v>183</v>
      </c>
      <c r="D45" s="150"/>
      <c r="E45" s="150"/>
      <c r="F45" s="151"/>
    </row>
    <row r="46" spans="1:6" ht="25.5" x14ac:dyDescent="0.25">
      <c r="A46" s="9" t="s">
        <v>192</v>
      </c>
      <c r="B46" s="77" t="s">
        <v>148</v>
      </c>
      <c r="C46" s="191" t="s">
        <v>183</v>
      </c>
      <c r="D46" s="150"/>
      <c r="E46" s="150"/>
      <c r="F46" s="151"/>
    </row>
    <row r="47" spans="1:6" ht="25.5" x14ac:dyDescent="0.25">
      <c r="A47" s="9" t="s">
        <v>193</v>
      </c>
      <c r="B47" s="77" t="s">
        <v>194</v>
      </c>
      <c r="C47" s="194"/>
      <c r="D47" s="165"/>
      <c r="E47" s="166"/>
      <c r="F47" s="195"/>
    </row>
    <row r="48" spans="1:6" ht="15.75" thickBot="1" x14ac:dyDescent="0.3">
      <c r="A48" s="9"/>
      <c r="B48" s="77"/>
      <c r="C48" s="191"/>
      <c r="D48" s="46"/>
      <c r="E48" s="46"/>
      <c r="F48" s="57"/>
    </row>
    <row r="49" spans="1:6" ht="20.25" customHeight="1" x14ac:dyDescent="0.25">
      <c r="A49" s="5" t="s">
        <v>195</v>
      </c>
      <c r="B49" s="190" t="s">
        <v>196</v>
      </c>
      <c r="C49" s="147"/>
      <c r="D49" s="147"/>
      <c r="E49" s="147"/>
      <c r="F49" s="148"/>
    </row>
    <row r="50" spans="1:6" ht="25.5" x14ac:dyDescent="0.25">
      <c r="A50" s="13" t="s">
        <v>197</v>
      </c>
      <c r="B50" s="194"/>
      <c r="C50" s="127"/>
      <c r="D50" s="165"/>
      <c r="E50" s="166"/>
      <c r="F50" s="195"/>
    </row>
    <row r="51" spans="1:6" x14ac:dyDescent="0.25">
      <c r="A51" s="9" t="s">
        <v>198</v>
      </c>
      <c r="B51" s="77" t="s">
        <v>159</v>
      </c>
      <c r="C51" s="191" t="s">
        <v>157</v>
      </c>
      <c r="D51" s="150"/>
      <c r="E51" s="150"/>
      <c r="F51" s="151"/>
    </row>
    <row r="52" spans="1:6" x14ac:dyDescent="0.25">
      <c r="A52" s="9" t="s">
        <v>199</v>
      </c>
      <c r="B52" s="77" t="s">
        <v>159</v>
      </c>
      <c r="C52" s="191" t="s">
        <v>157</v>
      </c>
      <c r="D52" s="150"/>
      <c r="E52" s="150"/>
      <c r="F52" s="151"/>
    </row>
    <row r="53" spans="1:6" x14ac:dyDescent="0.25">
      <c r="A53" s="9" t="s">
        <v>200</v>
      </c>
      <c r="B53" s="77" t="s">
        <v>159</v>
      </c>
      <c r="C53" s="191" t="s">
        <v>157</v>
      </c>
      <c r="D53" s="150"/>
      <c r="E53" s="150"/>
      <c r="F53" s="151"/>
    </row>
    <row r="54" spans="1:6" x14ac:dyDescent="0.25">
      <c r="A54" s="9" t="s">
        <v>201</v>
      </c>
      <c r="B54" s="77" t="s">
        <v>159</v>
      </c>
      <c r="C54" s="191" t="s">
        <v>157</v>
      </c>
      <c r="D54" s="150"/>
      <c r="E54" s="150"/>
      <c r="F54" s="151"/>
    </row>
    <row r="55" spans="1:6" ht="25.5" x14ac:dyDescent="0.25">
      <c r="A55" s="9" t="s">
        <v>202</v>
      </c>
      <c r="B55" s="77" t="s">
        <v>203</v>
      </c>
      <c r="C55" s="191" t="s">
        <v>157</v>
      </c>
      <c r="D55" s="150"/>
      <c r="E55" s="150"/>
      <c r="F55" s="151"/>
    </row>
    <row r="56" spans="1:6" x14ac:dyDescent="0.25">
      <c r="A56" s="9" t="s">
        <v>204</v>
      </c>
      <c r="B56" s="77" t="s">
        <v>159</v>
      </c>
      <c r="C56" s="191" t="s">
        <v>157</v>
      </c>
      <c r="D56" s="150"/>
      <c r="E56" s="150"/>
      <c r="F56" s="151"/>
    </row>
    <row r="57" spans="1:6" ht="25.5" x14ac:dyDescent="0.25">
      <c r="A57" s="9" t="s">
        <v>205</v>
      </c>
      <c r="B57" s="77" t="s">
        <v>148</v>
      </c>
      <c r="C57" s="191" t="s">
        <v>157</v>
      </c>
      <c r="D57" s="150"/>
      <c r="E57" s="150"/>
      <c r="F57" s="151"/>
    </row>
    <row r="58" spans="1:6" ht="25.5" x14ac:dyDescent="0.25">
      <c r="A58" s="9" t="s">
        <v>206</v>
      </c>
      <c r="B58" s="77" t="s">
        <v>159</v>
      </c>
      <c r="C58" s="191" t="s">
        <v>183</v>
      </c>
      <c r="D58" s="150"/>
      <c r="E58" s="150"/>
      <c r="F58" s="151"/>
    </row>
    <row r="59" spans="1:6" ht="15.75" thickBot="1" x14ac:dyDescent="0.3">
      <c r="A59" s="9"/>
      <c r="B59" s="77"/>
      <c r="C59" s="191"/>
      <c r="D59" s="46"/>
      <c r="E59" s="46"/>
      <c r="F59" s="57"/>
    </row>
    <row r="60" spans="1:6" ht="18" customHeight="1" x14ac:dyDescent="0.25">
      <c r="A60" s="10" t="s">
        <v>207</v>
      </c>
      <c r="B60" s="190" t="s">
        <v>208</v>
      </c>
      <c r="C60" s="147"/>
      <c r="D60" s="147"/>
      <c r="E60" s="147"/>
      <c r="F60" s="148"/>
    </row>
    <row r="61" spans="1:6" ht="15.75" x14ac:dyDescent="0.25">
      <c r="A61" s="58" t="s">
        <v>209</v>
      </c>
      <c r="B61" s="115"/>
      <c r="C61" s="24"/>
      <c r="D61" s="46"/>
      <c r="E61" s="46"/>
      <c r="F61" s="57"/>
    </row>
    <row r="62" spans="1:6" ht="114.75" x14ac:dyDescent="0.25">
      <c r="A62" s="59" t="s">
        <v>210</v>
      </c>
      <c r="B62" s="127"/>
      <c r="C62" s="194"/>
      <c r="D62" s="165"/>
      <c r="E62" s="166"/>
      <c r="F62" s="195"/>
    </row>
    <row r="63" spans="1:6" ht="38.25" x14ac:dyDescent="0.25">
      <c r="A63" s="59" t="s">
        <v>211</v>
      </c>
      <c r="B63" s="78"/>
      <c r="C63" s="194"/>
      <c r="D63" s="165"/>
      <c r="E63" s="166"/>
      <c r="F63" s="195"/>
    </row>
    <row r="64" spans="1:6" x14ac:dyDescent="0.25">
      <c r="A64" s="60"/>
      <c r="B64" s="116"/>
      <c r="C64" s="26"/>
      <c r="D64" s="46"/>
      <c r="E64" s="46"/>
      <c r="F64" s="57"/>
    </row>
    <row r="65" spans="1:6" ht="15.75" x14ac:dyDescent="0.25">
      <c r="A65" s="58" t="s">
        <v>212</v>
      </c>
      <c r="B65" s="115"/>
      <c r="C65" s="24"/>
      <c r="D65" s="46"/>
      <c r="E65" s="46"/>
      <c r="F65" s="57"/>
    </row>
    <row r="66" spans="1:6" ht="15.75" x14ac:dyDescent="0.25">
      <c r="A66" s="61" t="s">
        <v>213</v>
      </c>
      <c r="B66" s="103"/>
      <c r="C66" s="104"/>
      <c r="D66" s="46"/>
      <c r="E66" s="46"/>
      <c r="F66" s="57"/>
    </row>
    <row r="67" spans="1:6" ht="51" x14ac:dyDescent="0.25">
      <c r="A67" s="59" t="s">
        <v>214</v>
      </c>
      <c r="B67" s="104" t="s">
        <v>159</v>
      </c>
      <c r="C67" s="104" t="s">
        <v>149</v>
      </c>
      <c r="D67" s="150"/>
      <c r="E67" s="150"/>
      <c r="F67" s="151"/>
    </row>
    <row r="68" spans="1:6" x14ac:dyDescent="0.25">
      <c r="A68" s="59"/>
      <c r="B68" s="104"/>
      <c r="C68" s="104"/>
      <c r="D68" s="46"/>
      <c r="E68" s="46"/>
      <c r="F68" s="57"/>
    </row>
    <row r="69" spans="1:6" ht="15.75" x14ac:dyDescent="0.25">
      <c r="A69" s="61" t="s">
        <v>215</v>
      </c>
      <c r="B69" s="103"/>
      <c r="C69" s="27"/>
      <c r="D69" s="46"/>
      <c r="E69" s="46"/>
      <c r="F69" s="57"/>
    </row>
    <row r="70" spans="1:6" ht="63.75" x14ac:dyDescent="0.25">
      <c r="A70" s="59" t="s">
        <v>216</v>
      </c>
      <c r="B70" s="104" t="s">
        <v>159</v>
      </c>
      <c r="C70" s="25" t="s">
        <v>149</v>
      </c>
      <c r="D70" s="150"/>
      <c r="E70" s="150"/>
      <c r="F70" s="151"/>
    </row>
    <row r="71" spans="1:6" x14ac:dyDescent="0.25">
      <c r="A71" s="59" t="s">
        <v>217</v>
      </c>
      <c r="B71" s="104" t="s">
        <v>159</v>
      </c>
      <c r="C71" s="25" t="s">
        <v>157</v>
      </c>
      <c r="D71" s="150"/>
      <c r="E71" s="150"/>
      <c r="F71" s="151"/>
    </row>
    <row r="72" spans="1:6" x14ac:dyDescent="0.25">
      <c r="A72" s="59" t="s">
        <v>218</v>
      </c>
      <c r="B72" s="104" t="s">
        <v>174</v>
      </c>
      <c r="C72" s="25" t="s">
        <v>149</v>
      </c>
      <c r="D72" s="150"/>
      <c r="E72" s="150"/>
      <c r="F72" s="151"/>
    </row>
    <row r="73" spans="1:6" ht="38.25" x14ac:dyDescent="0.25">
      <c r="A73" s="62" t="s">
        <v>219</v>
      </c>
      <c r="B73" s="107" t="s">
        <v>159</v>
      </c>
      <c r="C73" s="38" t="s">
        <v>149</v>
      </c>
      <c r="D73" s="150"/>
      <c r="E73" s="150"/>
      <c r="F73" s="151"/>
    </row>
    <row r="74" spans="1:6" ht="25.5" x14ac:dyDescent="0.25">
      <c r="A74" s="59" t="s">
        <v>220</v>
      </c>
      <c r="B74" s="104" t="s">
        <v>159</v>
      </c>
      <c r="C74" s="25" t="s">
        <v>149</v>
      </c>
      <c r="D74" s="150"/>
      <c r="E74" s="150"/>
      <c r="F74" s="151"/>
    </row>
    <row r="75" spans="1:6" x14ac:dyDescent="0.25">
      <c r="A75" s="59"/>
      <c r="B75" s="104"/>
      <c r="C75" s="25"/>
      <c r="D75" s="46"/>
      <c r="E75" s="46"/>
      <c r="F75" s="57"/>
    </row>
    <row r="76" spans="1:6" ht="15.75" x14ac:dyDescent="0.25">
      <c r="A76" s="63" t="s">
        <v>221</v>
      </c>
      <c r="B76" s="117"/>
      <c r="C76" s="28"/>
      <c r="D76" s="46"/>
      <c r="E76" s="46"/>
      <c r="F76" s="57"/>
    </row>
    <row r="77" spans="1:6" x14ac:dyDescent="0.25">
      <c r="A77" s="62" t="s">
        <v>222</v>
      </c>
      <c r="B77" s="107" t="s">
        <v>159</v>
      </c>
      <c r="C77" s="25" t="s">
        <v>157</v>
      </c>
      <c r="D77" s="150"/>
      <c r="E77" s="150"/>
      <c r="F77" s="151"/>
    </row>
    <row r="78" spans="1:6" x14ac:dyDescent="0.25">
      <c r="A78" s="59" t="s">
        <v>223</v>
      </c>
      <c r="B78" s="104" t="s">
        <v>159</v>
      </c>
      <c r="C78" s="25" t="s">
        <v>157</v>
      </c>
      <c r="D78" s="150"/>
      <c r="E78" s="150"/>
      <c r="F78" s="151"/>
    </row>
    <row r="79" spans="1:6" x14ac:dyDescent="0.25">
      <c r="A79" s="59" t="s">
        <v>224</v>
      </c>
      <c r="B79" s="104"/>
      <c r="C79" s="25"/>
      <c r="D79" s="46"/>
      <c r="E79" s="46"/>
      <c r="F79" s="57"/>
    </row>
    <row r="80" spans="1:6" x14ac:dyDescent="0.25">
      <c r="A80" s="59" t="s">
        <v>225</v>
      </c>
      <c r="B80" s="104" t="s">
        <v>159</v>
      </c>
      <c r="C80" s="25" t="s">
        <v>157</v>
      </c>
      <c r="D80" s="150"/>
      <c r="E80" s="150"/>
      <c r="F80" s="151"/>
    </row>
    <row r="81" spans="1:6" ht="51" x14ac:dyDescent="0.25">
      <c r="A81" s="125" t="s">
        <v>226</v>
      </c>
      <c r="B81" s="219" t="s">
        <v>174</v>
      </c>
      <c r="C81" s="25" t="s">
        <v>149</v>
      </c>
      <c r="D81" s="150"/>
      <c r="E81" s="150"/>
      <c r="F81" s="151"/>
    </row>
    <row r="82" spans="1:6" ht="51" x14ac:dyDescent="0.25">
      <c r="A82" s="125" t="s">
        <v>227</v>
      </c>
      <c r="B82" s="219" t="s">
        <v>159</v>
      </c>
      <c r="C82" s="25" t="s">
        <v>149</v>
      </c>
      <c r="D82" s="150"/>
      <c r="E82" s="150"/>
      <c r="F82" s="151"/>
    </row>
    <row r="83" spans="1:6" x14ac:dyDescent="0.25">
      <c r="A83" s="64" t="s">
        <v>228</v>
      </c>
      <c r="B83" s="220" t="s">
        <v>159</v>
      </c>
      <c r="C83" s="25" t="s">
        <v>157</v>
      </c>
      <c r="D83" s="150"/>
      <c r="E83" s="150"/>
      <c r="F83" s="151"/>
    </row>
    <row r="84" spans="1:6" x14ac:dyDescent="0.25">
      <c r="A84" s="64" t="s">
        <v>229</v>
      </c>
      <c r="B84" s="220" t="s">
        <v>159</v>
      </c>
      <c r="C84" s="25" t="s">
        <v>157</v>
      </c>
      <c r="D84" s="150"/>
      <c r="E84" s="150"/>
      <c r="F84" s="151"/>
    </row>
    <row r="85" spans="1:6" ht="25.5" x14ac:dyDescent="0.25">
      <c r="A85" s="65" t="s">
        <v>230</v>
      </c>
      <c r="B85" s="105" t="s">
        <v>159</v>
      </c>
      <c r="C85" s="25" t="s">
        <v>149</v>
      </c>
      <c r="D85" s="150"/>
      <c r="E85" s="150"/>
      <c r="F85" s="151"/>
    </row>
    <row r="86" spans="1:6" x14ac:dyDescent="0.25">
      <c r="A86" s="59" t="s">
        <v>231</v>
      </c>
      <c r="B86" s="104" t="s">
        <v>159</v>
      </c>
      <c r="C86" s="25" t="s">
        <v>157</v>
      </c>
      <c r="D86" s="150"/>
      <c r="E86" s="150"/>
      <c r="F86" s="151"/>
    </row>
    <row r="87" spans="1:6" ht="25.5" x14ac:dyDescent="0.25">
      <c r="A87" s="59" t="s">
        <v>232</v>
      </c>
      <c r="B87" s="104" t="s">
        <v>159</v>
      </c>
      <c r="C87" s="25" t="s">
        <v>157</v>
      </c>
      <c r="D87" s="150"/>
      <c r="E87" s="150"/>
      <c r="F87" s="151"/>
    </row>
    <row r="88" spans="1:6" ht="25.5" x14ac:dyDescent="0.25">
      <c r="A88" s="59" t="s">
        <v>233</v>
      </c>
      <c r="B88" s="104" t="s">
        <v>174</v>
      </c>
      <c r="C88" s="25" t="s">
        <v>149</v>
      </c>
      <c r="D88" s="150"/>
      <c r="E88" s="150"/>
      <c r="F88" s="151"/>
    </row>
    <row r="89" spans="1:6" ht="25.5" x14ac:dyDescent="0.25">
      <c r="A89" s="65" t="s">
        <v>234</v>
      </c>
      <c r="B89" s="105" t="s">
        <v>159</v>
      </c>
      <c r="C89" s="29" t="s">
        <v>157</v>
      </c>
      <c r="D89" s="150"/>
      <c r="E89" s="150"/>
      <c r="F89" s="151"/>
    </row>
    <row r="90" spans="1:6" ht="25.5" x14ac:dyDescent="0.25">
      <c r="A90" s="65" t="s">
        <v>235</v>
      </c>
      <c r="B90" s="104" t="s">
        <v>174</v>
      </c>
      <c r="C90" s="25" t="s">
        <v>149</v>
      </c>
      <c r="D90" s="150"/>
      <c r="E90" s="150"/>
      <c r="F90" s="151"/>
    </row>
    <row r="91" spans="1:6" ht="25.5" x14ac:dyDescent="0.25">
      <c r="A91" s="66" t="s">
        <v>236</v>
      </c>
      <c r="B91" s="106" t="s">
        <v>159</v>
      </c>
      <c r="C91" s="29" t="s">
        <v>157</v>
      </c>
      <c r="D91" s="150"/>
      <c r="E91" s="150"/>
      <c r="F91" s="151"/>
    </row>
    <row r="92" spans="1:6" ht="38.25" x14ac:dyDescent="0.25">
      <c r="A92" s="65" t="s">
        <v>237</v>
      </c>
      <c r="B92" s="105" t="s">
        <v>174</v>
      </c>
      <c r="C92" s="29" t="s">
        <v>149</v>
      </c>
      <c r="D92" s="150"/>
      <c r="E92" s="150"/>
      <c r="F92" s="151"/>
    </row>
    <row r="93" spans="1:6" x14ac:dyDescent="0.25">
      <c r="A93" s="59"/>
      <c r="B93" s="104"/>
      <c r="C93" s="25"/>
      <c r="D93" s="46"/>
      <c r="E93" s="46"/>
      <c r="F93" s="57"/>
    </row>
    <row r="94" spans="1:6" ht="15.75" x14ac:dyDescent="0.25">
      <c r="A94" s="63" t="s">
        <v>238</v>
      </c>
      <c r="B94" s="106"/>
      <c r="C94" s="28"/>
      <c r="D94" s="46"/>
      <c r="E94" s="46"/>
      <c r="F94" s="57"/>
    </row>
    <row r="95" spans="1:6" x14ac:dyDescent="0.25">
      <c r="A95" s="59" t="s">
        <v>239</v>
      </c>
      <c r="B95" s="106" t="s">
        <v>159</v>
      </c>
      <c r="C95" s="29" t="s">
        <v>157</v>
      </c>
      <c r="D95" s="150"/>
      <c r="E95" s="150"/>
      <c r="F95" s="151"/>
    </row>
    <row r="96" spans="1:6" x14ac:dyDescent="0.25">
      <c r="A96" s="59" t="s">
        <v>240</v>
      </c>
      <c r="B96" s="105" t="s">
        <v>174</v>
      </c>
      <c r="C96" s="29" t="s">
        <v>149</v>
      </c>
      <c r="D96" s="150"/>
      <c r="E96" s="150"/>
      <c r="F96" s="151"/>
    </row>
    <row r="97" spans="1:6" x14ac:dyDescent="0.25">
      <c r="A97" s="59" t="s">
        <v>241</v>
      </c>
      <c r="B97" s="104" t="s">
        <v>159</v>
      </c>
      <c r="C97" s="29" t="s">
        <v>157</v>
      </c>
      <c r="D97" s="150"/>
      <c r="E97" s="150"/>
      <c r="F97" s="151"/>
    </row>
    <row r="98" spans="1:6" x14ac:dyDescent="0.25">
      <c r="A98" s="59" t="s">
        <v>242</v>
      </c>
      <c r="B98" s="104" t="s">
        <v>174</v>
      </c>
      <c r="C98" s="29" t="s">
        <v>149</v>
      </c>
      <c r="D98" s="150"/>
      <c r="E98" s="150"/>
      <c r="F98" s="151"/>
    </row>
    <row r="99" spans="1:6" ht="38.25" x14ac:dyDescent="0.25">
      <c r="A99" s="66" t="s">
        <v>243</v>
      </c>
      <c r="B99" s="106" t="s">
        <v>159</v>
      </c>
      <c r="C99" s="29" t="s">
        <v>157</v>
      </c>
      <c r="D99" s="150"/>
      <c r="E99" s="150"/>
      <c r="F99" s="151"/>
    </row>
    <row r="100" spans="1:6" ht="25.5" x14ac:dyDescent="0.25">
      <c r="A100" s="59" t="s">
        <v>244</v>
      </c>
      <c r="B100" s="104" t="s">
        <v>159</v>
      </c>
      <c r="C100" s="29" t="s">
        <v>157</v>
      </c>
      <c r="D100" s="150"/>
      <c r="E100" s="150"/>
      <c r="F100" s="151"/>
    </row>
    <row r="101" spans="1:6" x14ac:dyDescent="0.25">
      <c r="A101" s="65"/>
      <c r="B101" s="105"/>
      <c r="C101" s="29"/>
      <c r="D101" s="46"/>
      <c r="E101" s="46"/>
      <c r="F101" s="57"/>
    </row>
    <row r="102" spans="1:6" ht="15.75" x14ac:dyDescent="0.25">
      <c r="A102" s="63" t="s">
        <v>245</v>
      </c>
      <c r="B102" s="117"/>
      <c r="C102" s="28"/>
      <c r="D102" s="46"/>
      <c r="E102" s="46"/>
      <c r="F102" s="57"/>
    </row>
    <row r="103" spans="1:6" ht="25.5" x14ac:dyDescent="0.25">
      <c r="A103" s="59" t="s">
        <v>246</v>
      </c>
      <c r="B103" s="105" t="s">
        <v>174</v>
      </c>
      <c r="C103" s="29" t="s">
        <v>149</v>
      </c>
      <c r="D103" s="150"/>
      <c r="E103" s="150"/>
      <c r="F103" s="151"/>
    </row>
    <row r="104" spans="1:6" x14ac:dyDescent="0.25">
      <c r="A104" s="59" t="s">
        <v>247</v>
      </c>
      <c r="B104" s="104" t="s">
        <v>159</v>
      </c>
      <c r="C104" s="29" t="s">
        <v>157</v>
      </c>
      <c r="D104" s="150"/>
      <c r="E104" s="150"/>
      <c r="F104" s="151"/>
    </row>
    <row r="105" spans="1:6" x14ac:dyDescent="0.25">
      <c r="A105" s="59" t="s">
        <v>248</v>
      </c>
      <c r="B105" s="104" t="s">
        <v>174</v>
      </c>
      <c r="C105" s="29" t="s">
        <v>149</v>
      </c>
      <c r="D105" s="150"/>
      <c r="E105" s="150"/>
      <c r="F105" s="151"/>
    </row>
    <row r="106" spans="1:6" ht="25.5" x14ac:dyDescent="0.25">
      <c r="A106" s="59" t="s">
        <v>249</v>
      </c>
      <c r="B106" s="104" t="s">
        <v>159</v>
      </c>
      <c r="C106" s="29" t="s">
        <v>149</v>
      </c>
      <c r="D106" s="150"/>
      <c r="E106" s="150"/>
      <c r="F106" s="151"/>
    </row>
    <row r="107" spans="1:6" x14ac:dyDescent="0.25">
      <c r="A107" s="59"/>
      <c r="B107" s="104"/>
      <c r="C107" s="25"/>
      <c r="D107" s="46"/>
      <c r="E107" s="46"/>
      <c r="F107" s="57"/>
    </row>
    <row r="108" spans="1:6" ht="15.75" x14ac:dyDescent="0.25">
      <c r="A108" s="63" t="s">
        <v>250</v>
      </c>
      <c r="B108" s="117"/>
      <c r="C108" s="28"/>
      <c r="D108" s="46"/>
      <c r="E108" s="46"/>
      <c r="F108" s="57"/>
    </row>
    <row r="109" spans="1:6" ht="51" x14ac:dyDescent="0.25">
      <c r="A109" s="65" t="s">
        <v>251</v>
      </c>
      <c r="B109" s="104" t="s">
        <v>159</v>
      </c>
      <c r="C109" s="29" t="s">
        <v>149</v>
      </c>
      <c r="D109" s="150"/>
      <c r="E109" s="150"/>
      <c r="F109" s="151"/>
    </row>
    <row r="110" spans="1:6" x14ac:dyDescent="0.25">
      <c r="A110" s="66" t="s">
        <v>252</v>
      </c>
      <c r="B110" s="104" t="s">
        <v>159</v>
      </c>
      <c r="C110" s="29" t="s">
        <v>157</v>
      </c>
      <c r="D110" s="150"/>
      <c r="E110" s="150"/>
      <c r="F110" s="151"/>
    </row>
    <row r="111" spans="1:6" x14ac:dyDescent="0.25">
      <c r="A111" s="59" t="s">
        <v>253</v>
      </c>
      <c r="B111" s="104" t="s">
        <v>174</v>
      </c>
      <c r="C111" s="29" t="s">
        <v>149</v>
      </c>
      <c r="D111" s="150"/>
      <c r="E111" s="150"/>
      <c r="F111" s="151"/>
    </row>
    <row r="112" spans="1:6" ht="38.25" x14ac:dyDescent="0.25">
      <c r="A112" s="59" t="s">
        <v>254</v>
      </c>
      <c r="B112" s="104" t="s">
        <v>159</v>
      </c>
      <c r="C112" s="29" t="s">
        <v>157</v>
      </c>
      <c r="D112" s="150"/>
      <c r="E112" s="150"/>
      <c r="F112" s="151"/>
    </row>
    <row r="113" spans="1:6" x14ac:dyDescent="0.25">
      <c r="A113" s="59" t="s">
        <v>255</v>
      </c>
      <c r="B113" s="104" t="s">
        <v>174</v>
      </c>
      <c r="C113" s="29" t="s">
        <v>149</v>
      </c>
      <c r="D113" s="150"/>
      <c r="E113" s="150"/>
      <c r="F113" s="151"/>
    </row>
    <row r="114" spans="1:6" x14ac:dyDescent="0.25">
      <c r="A114" s="59" t="s">
        <v>256</v>
      </c>
      <c r="B114" s="104" t="s">
        <v>159</v>
      </c>
      <c r="C114" s="25" t="s">
        <v>157</v>
      </c>
      <c r="D114" s="150"/>
      <c r="E114" s="150"/>
      <c r="F114" s="151"/>
    </row>
    <row r="115" spans="1:6" x14ac:dyDescent="0.25">
      <c r="A115" s="59"/>
      <c r="B115" s="104"/>
      <c r="C115" s="25"/>
      <c r="D115" s="46"/>
      <c r="E115" s="46"/>
      <c r="F115" s="57"/>
    </row>
    <row r="116" spans="1:6" ht="16.5" x14ac:dyDescent="0.25">
      <c r="A116" s="61" t="s">
        <v>257</v>
      </c>
      <c r="B116" s="108"/>
      <c r="C116" s="31"/>
      <c r="D116" s="46"/>
      <c r="E116" s="46"/>
      <c r="F116" s="57"/>
    </row>
    <row r="117" spans="1:6" ht="51" x14ac:dyDescent="0.25">
      <c r="A117" s="59" t="s">
        <v>258</v>
      </c>
      <c r="B117" s="104" t="s">
        <v>159</v>
      </c>
      <c r="C117" s="29" t="s">
        <v>149</v>
      </c>
      <c r="D117" s="150"/>
      <c r="E117" s="150"/>
      <c r="F117" s="151"/>
    </row>
    <row r="118" spans="1:6" x14ac:dyDescent="0.25">
      <c r="A118" s="59" t="s">
        <v>259</v>
      </c>
      <c r="B118" s="104" t="s">
        <v>159</v>
      </c>
      <c r="C118" s="29" t="s">
        <v>157</v>
      </c>
      <c r="D118" s="150"/>
      <c r="E118" s="150"/>
      <c r="F118" s="151"/>
    </row>
    <row r="119" spans="1:6" x14ac:dyDescent="0.25">
      <c r="A119" s="59" t="s">
        <v>260</v>
      </c>
      <c r="B119" s="104" t="s">
        <v>174</v>
      </c>
      <c r="C119" s="29" t="s">
        <v>149</v>
      </c>
      <c r="D119" s="150"/>
      <c r="E119" s="150"/>
      <c r="F119" s="151"/>
    </row>
    <row r="120" spans="1:6" x14ac:dyDescent="0.25">
      <c r="A120" s="59"/>
      <c r="B120" s="104"/>
      <c r="C120" s="25"/>
      <c r="D120" s="46"/>
      <c r="E120" s="46"/>
      <c r="F120" s="57"/>
    </row>
    <row r="121" spans="1:6" ht="15.75" x14ac:dyDescent="0.25">
      <c r="A121" s="61" t="s">
        <v>261</v>
      </c>
      <c r="B121" s="103"/>
      <c r="C121" s="25"/>
      <c r="D121" s="46"/>
      <c r="E121" s="46"/>
      <c r="F121" s="57"/>
    </row>
    <row r="122" spans="1:6" ht="25.5" x14ac:dyDescent="0.25">
      <c r="A122" s="59" t="s">
        <v>262</v>
      </c>
      <c r="B122" s="104" t="s">
        <v>159</v>
      </c>
      <c r="C122" s="25" t="s">
        <v>149</v>
      </c>
      <c r="D122" s="150"/>
      <c r="E122" s="150"/>
      <c r="F122" s="151"/>
    </row>
    <row r="123" spans="1:6" x14ac:dyDescent="0.25">
      <c r="A123" s="59"/>
      <c r="B123" s="104"/>
      <c r="C123" s="25"/>
      <c r="D123" s="46"/>
      <c r="E123" s="46"/>
      <c r="F123" s="57"/>
    </row>
    <row r="124" spans="1:6" ht="15.75" x14ac:dyDescent="0.25">
      <c r="A124" s="61" t="s">
        <v>263</v>
      </c>
      <c r="B124" s="103"/>
      <c r="C124" s="25"/>
      <c r="D124" s="46"/>
      <c r="E124" s="46"/>
      <c r="F124" s="57"/>
    </row>
    <row r="125" spans="1:6" ht="25.5" x14ac:dyDescent="0.25">
      <c r="A125" s="59" t="s">
        <v>264</v>
      </c>
      <c r="B125" s="104" t="s">
        <v>159</v>
      </c>
      <c r="C125" s="25" t="s">
        <v>149</v>
      </c>
      <c r="D125" s="150"/>
      <c r="E125" s="150"/>
      <c r="F125" s="151"/>
    </row>
    <row r="126" spans="1:6" x14ac:dyDescent="0.25">
      <c r="A126" s="59"/>
      <c r="B126" s="104"/>
      <c r="C126" s="25"/>
      <c r="D126" s="46"/>
      <c r="E126" s="46"/>
      <c r="F126" s="57"/>
    </row>
    <row r="127" spans="1:6" ht="16.5" x14ac:dyDescent="0.25">
      <c r="A127" s="58" t="s">
        <v>265</v>
      </c>
      <c r="B127" s="119"/>
      <c r="C127" s="32"/>
      <c r="D127" s="46"/>
      <c r="E127" s="46"/>
      <c r="F127" s="57"/>
    </row>
    <row r="128" spans="1:6" ht="25.5" x14ac:dyDescent="0.25">
      <c r="A128" s="59" t="s">
        <v>266</v>
      </c>
      <c r="B128" s="104" t="s">
        <v>159</v>
      </c>
      <c r="C128" s="25" t="s">
        <v>157</v>
      </c>
      <c r="D128" s="150"/>
      <c r="E128" s="150"/>
      <c r="F128" s="151"/>
    </row>
    <row r="129" spans="1:6" ht="25.5" x14ac:dyDescent="0.25">
      <c r="A129" s="59" t="s">
        <v>267</v>
      </c>
      <c r="B129" s="104" t="s">
        <v>174</v>
      </c>
      <c r="C129" s="25" t="s">
        <v>149</v>
      </c>
      <c r="D129" s="150"/>
      <c r="E129" s="150"/>
      <c r="F129" s="151"/>
    </row>
    <row r="130" spans="1:6" x14ac:dyDescent="0.25">
      <c r="A130" s="59" t="s">
        <v>268</v>
      </c>
      <c r="B130" s="104" t="s">
        <v>174</v>
      </c>
      <c r="C130" s="25" t="s">
        <v>149</v>
      </c>
      <c r="D130" s="150"/>
      <c r="E130" s="150"/>
      <c r="F130" s="151"/>
    </row>
    <row r="131" spans="1:6" ht="38.25" x14ac:dyDescent="0.25">
      <c r="A131" s="59" t="s">
        <v>269</v>
      </c>
      <c r="B131" s="104" t="s">
        <v>174</v>
      </c>
      <c r="C131" s="25" t="s">
        <v>149</v>
      </c>
      <c r="D131" s="150"/>
      <c r="E131" s="150"/>
      <c r="F131" s="151"/>
    </row>
    <row r="132" spans="1:6" x14ac:dyDescent="0.25">
      <c r="A132" s="59" t="s">
        <v>270</v>
      </c>
      <c r="B132" s="104" t="s">
        <v>174</v>
      </c>
      <c r="C132" s="25" t="s">
        <v>157</v>
      </c>
      <c r="D132" s="150"/>
      <c r="E132" s="150"/>
      <c r="F132" s="151"/>
    </row>
    <row r="133" spans="1:6" ht="25.5" x14ac:dyDescent="0.25">
      <c r="A133" s="59" t="s">
        <v>271</v>
      </c>
      <c r="B133" s="104" t="s">
        <v>174</v>
      </c>
      <c r="C133" s="25" t="s">
        <v>157</v>
      </c>
      <c r="D133" s="150"/>
      <c r="E133" s="150"/>
      <c r="F133" s="151"/>
    </row>
    <row r="134" spans="1:6" x14ac:dyDescent="0.25">
      <c r="A134" s="59"/>
      <c r="B134" s="104"/>
      <c r="C134" s="25"/>
      <c r="D134" s="46"/>
      <c r="E134" s="46"/>
      <c r="F134" s="57"/>
    </row>
    <row r="135" spans="1:6" ht="15.75" x14ac:dyDescent="0.25">
      <c r="A135" s="58" t="s">
        <v>272</v>
      </c>
      <c r="B135" s="115"/>
      <c r="C135" s="24"/>
      <c r="D135" s="46"/>
      <c r="E135" s="46"/>
      <c r="F135" s="57"/>
    </row>
    <row r="136" spans="1:6" x14ac:dyDescent="0.25">
      <c r="A136" s="59" t="s">
        <v>273</v>
      </c>
      <c r="B136" s="104" t="s">
        <v>159</v>
      </c>
      <c r="C136" s="25" t="s">
        <v>157</v>
      </c>
      <c r="D136" s="150"/>
      <c r="E136" s="150"/>
      <c r="F136" s="151"/>
    </row>
    <row r="137" spans="1:6" x14ac:dyDescent="0.25">
      <c r="A137" s="59" t="s">
        <v>274</v>
      </c>
      <c r="B137" s="104" t="s">
        <v>159</v>
      </c>
      <c r="C137" s="25" t="s">
        <v>157</v>
      </c>
      <c r="D137" s="150"/>
      <c r="E137" s="150"/>
      <c r="F137" s="151"/>
    </row>
    <row r="138" spans="1:6" x14ac:dyDescent="0.25">
      <c r="A138" s="59" t="s">
        <v>275</v>
      </c>
      <c r="B138" s="104" t="s">
        <v>159</v>
      </c>
      <c r="C138" s="25" t="s">
        <v>157</v>
      </c>
      <c r="D138" s="150"/>
      <c r="E138" s="150"/>
      <c r="F138" s="151"/>
    </row>
    <row r="139" spans="1:6" x14ac:dyDescent="0.25">
      <c r="A139" s="69"/>
      <c r="B139" s="120"/>
      <c r="C139" s="33"/>
      <c r="D139" s="46"/>
      <c r="E139" s="46"/>
      <c r="F139" s="57"/>
    </row>
    <row r="140" spans="1:6" ht="15.75" x14ac:dyDescent="0.25">
      <c r="A140" s="58" t="s">
        <v>276</v>
      </c>
      <c r="B140" s="115"/>
      <c r="C140" s="24"/>
      <c r="D140" s="46"/>
      <c r="E140" s="46"/>
      <c r="F140" s="57"/>
    </row>
    <row r="141" spans="1:6" ht="38.25" x14ac:dyDescent="0.25">
      <c r="A141" s="59" t="s">
        <v>277</v>
      </c>
      <c r="B141" s="59" t="s">
        <v>156</v>
      </c>
      <c r="C141" s="25" t="s">
        <v>157</v>
      </c>
      <c r="D141" s="150"/>
      <c r="E141" s="150"/>
      <c r="F141" s="151"/>
    </row>
    <row r="142" spans="1:6" x14ac:dyDescent="0.25">
      <c r="A142" s="59" t="s">
        <v>278</v>
      </c>
      <c r="B142" s="104" t="s">
        <v>159</v>
      </c>
      <c r="C142" s="25" t="s">
        <v>149</v>
      </c>
      <c r="D142" s="150"/>
      <c r="E142" s="150"/>
      <c r="F142" s="151"/>
    </row>
    <row r="143" spans="1:6" x14ac:dyDescent="0.25">
      <c r="A143" s="59" t="s">
        <v>279</v>
      </c>
      <c r="B143" s="104" t="s">
        <v>159</v>
      </c>
      <c r="C143" s="25" t="s">
        <v>149</v>
      </c>
      <c r="D143" s="150"/>
      <c r="E143" s="150"/>
      <c r="F143" s="151"/>
    </row>
    <row r="144" spans="1:6" x14ac:dyDescent="0.25">
      <c r="A144" s="60"/>
      <c r="B144" s="116"/>
      <c r="C144" s="26"/>
      <c r="D144" s="46"/>
      <c r="E144" s="46"/>
      <c r="F144" s="57"/>
    </row>
    <row r="145" spans="1:6" ht="15.75" x14ac:dyDescent="0.25">
      <c r="A145" s="58" t="s">
        <v>280</v>
      </c>
      <c r="B145" s="104"/>
      <c r="C145" s="24"/>
      <c r="D145" s="46"/>
      <c r="E145" s="46"/>
      <c r="F145" s="57"/>
    </row>
    <row r="146" spans="1:6" x14ac:dyDescent="0.25">
      <c r="A146" s="59" t="s">
        <v>281</v>
      </c>
      <c r="B146" s="104" t="s">
        <v>148</v>
      </c>
      <c r="C146" s="25" t="s">
        <v>149</v>
      </c>
      <c r="D146" s="150"/>
      <c r="E146" s="150"/>
      <c r="F146" s="151"/>
    </row>
    <row r="147" spans="1:6" ht="16.5" x14ac:dyDescent="0.3">
      <c r="A147" s="70" t="s">
        <v>282</v>
      </c>
      <c r="B147" s="104"/>
      <c r="C147" s="34"/>
      <c r="D147" s="46"/>
      <c r="E147" s="46"/>
      <c r="F147" s="57"/>
    </row>
    <row r="148" spans="1:6" x14ac:dyDescent="0.25">
      <c r="A148" s="59" t="s">
        <v>283</v>
      </c>
      <c r="B148" s="104" t="s">
        <v>148</v>
      </c>
      <c r="C148" s="25" t="s">
        <v>149</v>
      </c>
      <c r="D148" s="150"/>
      <c r="E148" s="150"/>
      <c r="F148" s="151"/>
    </row>
    <row r="149" spans="1:6" x14ac:dyDescent="0.25">
      <c r="A149" s="59" t="s">
        <v>284</v>
      </c>
      <c r="B149" s="104" t="s">
        <v>148</v>
      </c>
      <c r="C149" s="25" t="s">
        <v>149</v>
      </c>
      <c r="D149" s="150"/>
      <c r="E149" s="150"/>
      <c r="F149" s="151"/>
    </row>
    <row r="150" spans="1:6" x14ac:dyDescent="0.25">
      <c r="A150" s="59" t="s">
        <v>285</v>
      </c>
      <c r="B150" s="104" t="s">
        <v>148</v>
      </c>
      <c r="C150" s="25" t="s">
        <v>149</v>
      </c>
      <c r="D150" s="150"/>
      <c r="E150" s="150"/>
      <c r="F150" s="151"/>
    </row>
    <row r="151" spans="1:6" ht="16.5" x14ac:dyDescent="0.3">
      <c r="A151" s="71" t="s">
        <v>286</v>
      </c>
      <c r="B151" s="104"/>
      <c r="C151" s="35"/>
      <c r="D151" s="46"/>
      <c r="E151" s="46"/>
      <c r="F151" s="57"/>
    </row>
    <row r="152" spans="1:6" x14ac:dyDescent="0.25">
      <c r="A152" s="59" t="s">
        <v>287</v>
      </c>
      <c r="B152" s="104" t="s">
        <v>148</v>
      </c>
      <c r="C152" s="25" t="s">
        <v>149</v>
      </c>
      <c r="D152" s="150"/>
      <c r="E152" s="150"/>
      <c r="F152" s="151"/>
    </row>
    <row r="153" spans="1:6" ht="15.75" thickBot="1" x14ac:dyDescent="0.3">
      <c r="A153" s="11"/>
      <c r="B153" s="36"/>
      <c r="C153" s="36"/>
      <c r="D153" s="152"/>
      <c r="E153" s="152"/>
      <c r="F153" s="153"/>
    </row>
  </sheetData>
  <sheetProtection algorithmName="SHA-512" hashValue="apfVMh2nKyH+hnAzn4pSEJzA+/U/9W7IWhcMud7gRQjmzdqUJvR76XW1jiEsuHWcOCjoI7QrILHqs7dMWTF5jw==" saltValue="5G5Y5W4HWbdAG5AM9PGzAw==" spinCount="100000" sheet="1" objects="1" scenarios="1" formatCells="0" formatRows="0" autoFilter="0"/>
  <autoFilter ref="A9:F152" xr:uid="{7A928CBE-8578-45E2-A2EB-972899C59B7B}"/>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1:F57 D71:F71 D77:F78 D80:F80 D83:F84 D86:F87 D89:F89 D91:F91 D95:F95 D97:F97 D99:F100 D104:F104 D110:F110 D112:F112 D114:F114 D118:F118 D128:F128 D132:F133 D136:F138 D141:F141" xr:uid="{47310094-287C-4539-83EC-2CC8A11BC976}">
      <formula1>"Yes, No"</formula1>
    </dataValidation>
  </dataValidation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1DECA-4961-4637-BC75-3382202A695D}">
  <sheetPr codeName="Sheet6"/>
  <dimension ref="A1:F183"/>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18.75" thickBot="1" x14ac:dyDescent="0.3">
      <c r="A6" s="215" t="s">
        <v>142</v>
      </c>
      <c r="B6" s="216" t="s">
        <v>29</v>
      </c>
      <c r="C6" s="217"/>
      <c r="D6" s="218" t="s">
        <v>30</v>
      </c>
      <c r="E6" s="54"/>
      <c r="F6" s="55"/>
    </row>
    <row r="7" spans="1:6" ht="216.75" customHeight="1" thickBot="1" x14ac:dyDescent="0.3">
      <c r="A7" s="187"/>
      <c r="B7" s="139"/>
      <c r="C7" s="139"/>
      <c r="D7" s="56"/>
      <c r="E7" s="54"/>
      <c r="F7" s="55"/>
    </row>
    <row r="8" spans="1:6" ht="18.75" thickBot="1" x14ac:dyDescent="0.3">
      <c r="A8" s="188"/>
      <c r="B8" s="56"/>
      <c r="C8" s="140"/>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4"/>
      <c r="E10" s="154"/>
      <c r="F10" s="155"/>
    </row>
    <row r="11" spans="1:6" x14ac:dyDescent="0.25">
      <c r="A11" s="3" t="s">
        <v>150</v>
      </c>
      <c r="B11" s="77" t="s">
        <v>148</v>
      </c>
      <c r="C11" s="191" t="s">
        <v>149</v>
      </c>
      <c r="D11" s="154"/>
      <c r="E11" s="154"/>
      <c r="F11" s="155"/>
    </row>
    <row r="12" spans="1:6" x14ac:dyDescent="0.25">
      <c r="A12" s="3" t="s">
        <v>151</v>
      </c>
      <c r="B12" s="77" t="s">
        <v>148</v>
      </c>
      <c r="C12" s="191" t="s">
        <v>149</v>
      </c>
      <c r="D12" s="154"/>
      <c r="E12" s="154"/>
      <c r="F12" s="155"/>
    </row>
    <row r="13" spans="1:6" x14ac:dyDescent="0.25">
      <c r="A13" s="3" t="s">
        <v>152</v>
      </c>
      <c r="B13" s="77" t="s">
        <v>148</v>
      </c>
      <c r="C13" s="191" t="s">
        <v>153</v>
      </c>
      <c r="D13" s="154"/>
      <c r="E13" s="154"/>
      <c r="F13" s="155"/>
    </row>
    <row r="14" spans="1:6" x14ac:dyDescent="0.25">
      <c r="A14" s="3" t="s">
        <v>154</v>
      </c>
      <c r="B14" s="77" t="s">
        <v>148</v>
      </c>
      <c r="C14" s="191" t="s">
        <v>153</v>
      </c>
      <c r="D14" s="154"/>
      <c r="E14" s="154"/>
      <c r="F14" s="155"/>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4"/>
      <c r="E17" s="154"/>
      <c r="F17" s="155"/>
    </row>
    <row r="18" spans="1:6" ht="51" x14ac:dyDescent="0.25">
      <c r="A18" s="3" t="s">
        <v>162</v>
      </c>
      <c r="B18" s="77" t="s">
        <v>159</v>
      </c>
      <c r="C18" s="191" t="s">
        <v>157</v>
      </c>
      <c r="D18" s="150"/>
      <c r="E18" s="150"/>
      <c r="F18" s="151"/>
    </row>
    <row r="19" spans="1:6" ht="25.5" x14ac:dyDescent="0.25">
      <c r="A19" s="3" t="s">
        <v>163</v>
      </c>
      <c r="B19" s="77" t="s">
        <v>148</v>
      </c>
      <c r="C19" s="191" t="s">
        <v>161</v>
      </c>
      <c r="D19" s="154"/>
      <c r="E19" s="154"/>
      <c r="F19" s="155"/>
    </row>
    <row r="20" spans="1:6" ht="15.75" thickBot="1" x14ac:dyDescent="0.3">
      <c r="A20" s="3"/>
      <c r="B20" s="77"/>
      <c r="C20" s="191"/>
      <c r="D20" s="47"/>
      <c r="E20" s="47"/>
      <c r="F20" s="74"/>
    </row>
    <row r="21" spans="1:6" ht="20.25" customHeight="1" x14ac:dyDescent="0.25">
      <c r="A21" s="5" t="s">
        <v>164</v>
      </c>
      <c r="B21" s="190" t="s">
        <v>165</v>
      </c>
      <c r="C21" s="147"/>
      <c r="D21" s="147"/>
      <c r="E21" s="147"/>
      <c r="F21" s="148"/>
    </row>
    <row r="22" spans="1:6" x14ac:dyDescent="0.25">
      <c r="A22" s="3" t="s">
        <v>166</v>
      </c>
      <c r="B22" s="77" t="s">
        <v>148</v>
      </c>
      <c r="C22" s="191" t="s">
        <v>149</v>
      </c>
      <c r="D22" s="154"/>
      <c r="E22" s="154"/>
      <c r="F22" s="155"/>
    </row>
    <row r="23" spans="1:6" x14ac:dyDescent="0.25">
      <c r="A23" s="3" t="s">
        <v>167</v>
      </c>
      <c r="B23" s="77" t="s">
        <v>148</v>
      </c>
      <c r="C23" s="191" t="s">
        <v>149</v>
      </c>
      <c r="D23" s="154"/>
      <c r="E23" s="154"/>
      <c r="F23" s="155"/>
    </row>
    <row r="24" spans="1:6" x14ac:dyDescent="0.25">
      <c r="A24" s="3" t="s">
        <v>168</v>
      </c>
      <c r="B24" s="77" t="s">
        <v>148</v>
      </c>
      <c r="C24" s="191" t="s">
        <v>149</v>
      </c>
      <c r="D24" s="154"/>
      <c r="E24" s="154"/>
      <c r="F24" s="155"/>
    </row>
    <row r="25" spans="1:6" ht="63.75" x14ac:dyDescent="0.25">
      <c r="A25" s="12" t="s">
        <v>169</v>
      </c>
      <c r="B25" s="112" t="s">
        <v>159</v>
      </c>
      <c r="C25" s="191" t="s">
        <v>157</v>
      </c>
      <c r="D25" s="150"/>
      <c r="E25" s="150"/>
      <c r="F25" s="151"/>
    </row>
    <row r="26" spans="1:6" ht="25.5" x14ac:dyDescent="0.25">
      <c r="A26" s="12" t="s">
        <v>170</v>
      </c>
      <c r="B26" s="112" t="s">
        <v>148</v>
      </c>
      <c r="C26" s="191" t="s">
        <v>161</v>
      </c>
      <c r="D26" s="154"/>
      <c r="E26" s="154"/>
      <c r="F26" s="155"/>
    </row>
    <row r="27" spans="1:6" ht="38.25" x14ac:dyDescent="0.25">
      <c r="A27" s="12" t="s">
        <v>171</v>
      </c>
      <c r="B27" s="112" t="s">
        <v>159</v>
      </c>
      <c r="C27" s="191" t="s">
        <v>157</v>
      </c>
      <c r="D27" s="150"/>
      <c r="E27" s="150"/>
      <c r="F27" s="151"/>
    </row>
    <row r="28" spans="1:6" ht="25.5" x14ac:dyDescent="0.25">
      <c r="A28" s="12" t="s">
        <v>172</v>
      </c>
      <c r="B28" s="112" t="s">
        <v>148</v>
      </c>
      <c r="C28" s="191" t="s">
        <v>161</v>
      </c>
      <c r="D28" s="154"/>
      <c r="E28" s="154"/>
      <c r="F28" s="155"/>
    </row>
    <row r="29" spans="1:6" x14ac:dyDescent="0.25">
      <c r="A29" s="3" t="s">
        <v>173</v>
      </c>
      <c r="B29" s="77" t="s">
        <v>174</v>
      </c>
      <c r="C29" s="191" t="s">
        <v>149</v>
      </c>
      <c r="D29" s="154"/>
      <c r="E29" s="154"/>
      <c r="F29" s="155"/>
    </row>
    <row r="30" spans="1:6" x14ac:dyDescent="0.25">
      <c r="A30" s="3" t="s">
        <v>175</v>
      </c>
      <c r="B30" s="77" t="s">
        <v>174</v>
      </c>
      <c r="C30" s="191" t="s">
        <v>149</v>
      </c>
      <c r="D30" s="154"/>
      <c r="E30" s="154"/>
      <c r="F30" s="155"/>
    </row>
    <row r="31" spans="1:6" x14ac:dyDescent="0.25">
      <c r="A31" s="3" t="s">
        <v>176</v>
      </c>
      <c r="B31" s="77" t="s">
        <v>174</v>
      </c>
      <c r="C31" s="191" t="s">
        <v>149</v>
      </c>
      <c r="D31" s="154"/>
      <c r="E31" s="154"/>
      <c r="F31" s="155"/>
    </row>
    <row r="32" spans="1:6" x14ac:dyDescent="0.25">
      <c r="A32" s="3" t="s">
        <v>177</v>
      </c>
      <c r="B32" s="77" t="s">
        <v>148</v>
      </c>
      <c r="C32" s="191" t="s">
        <v>149</v>
      </c>
      <c r="D32" s="154"/>
      <c r="E32" s="154"/>
      <c r="F32" s="155"/>
    </row>
    <row r="33" spans="1:6" x14ac:dyDescent="0.25">
      <c r="A33" s="3" t="s">
        <v>178</v>
      </c>
      <c r="B33" s="77" t="s">
        <v>148</v>
      </c>
      <c r="C33" s="191" t="s">
        <v>149</v>
      </c>
      <c r="D33" s="154"/>
      <c r="E33" s="154"/>
      <c r="F33" s="155"/>
    </row>
    <row r="34" spans="1:6" x14ac:dyDescent="0.25">
      <c r="A34" s="3" t="s">
        <v>179</v>
      </c>
      <c r="B34" s="77" t="s">
        <v>148</v>
      </c>
      <c r="C34" s="191" t="s">
        <v>149</v>
      </c>
      <c r="D34" s="154"/>
      <c r="E34" s="154"/>
      <c r="F34" s="155"/>
    </row>
    <row r="35" spans="1:6" x14ac:dyDescent="0.25">
      <c r="A35" s="4"/>
      <c r="B35" s="113"/>
      <c r="C35" s="109"/>
      <c r="D35" s="47"/>
      <c r="E35" s="47"/>
      <c r="F35" s="74"/>
    </row>
    <row r="36" spans="1:6" ht="20.25" x14ac:dyDescent="0.25">
      <c r="A36" s="5" t="s">
        <v>180</v>
      </c>
      <c r="B36" s="114"/>
      <c r="C36" s="110"/>
      <c r="D36" s="6"/>
      <c r="E36" s="7"/>
      <c r="F36" s="8"/>
    </row>
    <row r="37" spans="1:6" ht="204" x14ac:dyDescent="0.25">
      <c r="A37" s="13" t="s">
        <v>181</v>
      </c>
      <c r="B37" s="126" t="s">
        <v>148</v>
      </c>
      <c r="C37" s="191" t="s">
        <v>157</v>
      </c>
      <c r="D37" s="150"/>
      <c r="E37" s="150"/>
      <c r="F37" s="151"/>
    </row>
    <row r="38" spans="1:6" ht="25.5" x14ac:dyDescent="0.25">
      <c r="A38" s="13" t="s">
        <v>182</v>
      </c>
      <c r="B38" s="13" t="s">
        <v>148</v>
      </c>
      <c r="C38" s="191" t="s">
        <v>183</v>
      </c>
      <c r="D38" s="154"/>
      <c r="E38" s="154"/>
      <c r="F38" s="155"/>
    </row>
    <row r="39" spans="1:6" ht="51" x14ac:dyDescent="0.25">
      <c r="A39" s="13" t="s">
        <v>184</v>
      </c>
      <c r="B39" s="13" t="s">
        <v>148</v>
      </c>
      <c r="C39" s="191" t="s">
        <v>185</v>
      </c>
      <c r="D39" s="154"/>
      <c r="E39" s="154"/>
      <c r="F39" s="155"/>
    </row>
    <row r="40" spans="1:6" ht="25.5" x14ac:dyDescent="0.25">
      <c r="A40" s="13" t="s">
        <v>288</v>
      </c>
      <c r="B40" s="13" t="s">
        <v>148</v>
      </c>
      <c r="C40" s="191" t="s">
        <v>183</v>
      </c>
      <c r="D40" s="154"/>
      <c r="E40" s="154"/>
      <c r="F40" s="155"/>
    </row>
    <row r="41" spans="1:6" ht="25.5" x14ac:dyDescent="0.25">
      <c r="A41" s="9" t="s">
        <v>187</v>
      </c>
      <c r="B41" s="13" t="s">
        <v>148</v>
      </c>
      <c r="C41" s="191" t="s">
        <v>183</v>
      </c>
      <c r="D41" s="154"/>
      <c r="E41" s="154"/>
      <c r="F41" s="155"/>
    </row>
    <row r="42" spans="1:6" ht="25.5" x14ac:dyDescent="0.25">
      <c r="A42" s="9" t="s">
        <v>188</v>
      </c>
      <c r="B42" s="77" t="s">
        <v>148</v>
      </c>
      <c r="C42" s="191" t="s">
        <v>183</v>
      </c>
      <c r="D42" s="154"/>
      <c r="E42" s="154"/>
      <c r="F42" s="155"/>
    </row>
    <row r="43" spans="1:6" ht="25.5" x14ac:dyDescent="0.25">
      <c r="A43" s="9" t="s">
        <v>189</v>
      </c>
      <c r="B43" s="77" t="s">
        <v>148</v>
      </c>
      <c r="C43" s="191" t="s">
        <v>183</v>
      </c>
      <c r="D43" s="154"/>
      <c r="E43" s="154"/>
      <c r="F43" s="155"/>
    </row>
    <row r="44" spans="1:6" ht="63.75" x14ac:dyDescent="0.25">
      <c r="A44" s="9" t="s">
        <v>190</v>
      </c>
      <c r="B44" s="77" t="s">
        <v>148</v>
      </c>
      <c r="C44" s="191" t="s">
        <v>183</v>
      </c>
      <c r="D44" s="154"/>
      <c r="E44" s="154"/>
      <c r="F44" s="155"/>
    </row>
    <row r="45" spans="1:6" ht="51" x14ac:dyDescent="0.25">
      <c r="A45" s="9" t="s">
        <v>191</v>
      </c>
      <c r="B45" s="77" t="s">
        <v>148</v>
      </c>
      <c r="C45" s="191" t="s">
        <v>183</v>
      </c>
      <c r="D45" s="154"/>
      <c r="E45" s="154"/>
      <c r="F45" s="155"/>
    </row>
    <row r="46" spans="1:6" ht="25.5" x14ac:dyDescent="0.25">
      <c r="A46" s="9" t="s">
        <v>192</v>
      </c>
      <c r="B46" s="77" t="s">
        <v>148</v>
      </c>
      <c r="C46" s="191" t="s">
        <v>183</v>
      </c>
      <c r="D46" s="154"/>
      <c r="E46" s="154"/>
      <c r="F46" s="155"/>
    </row>
    <row r="47" spans="1:6" ht="25.5" x14ac:dyDescent="0.25">
      <c r="A47" s="9" t="s">
        <v>193</v>
      </c>
      <c r="B47" s="77" t="s">
        <v>194</v>
      </c>
      <c r="C47" s="194"/>
      <c r="D47" s="165"/>
      <c r="E47" s="166"/>
      <c r="F47" s="195"/>
    </row>
    <row r="48" spans="1:6" ht="15.75" thickBot="1" x14ac:dyDescent="0.3">
      <c r="A48" s="9"/>
      <c r="B48" s="77"/>
      <c r="C48" s="191"/>
      <c r="D48" s="47"/>
      <c r="E48" s="47"/>
      <c r="F48" s="74"/>
    </row>
    <row r="49" spans="1:6" ht="20.25" customHeight="1" x14ac:dyDescent="0.25">
      <c r="A49" s="5" t="s">
        <v>195</v>
      </c>
      <c r="B49" s="190" t="s">
        <v>196</v>
      </c>
      <c r="C49" s="147"/>
      <c r="D49" s="147"/>
      <c r="E49" s="147"/>
      <c r="F49" s="148"/>
    </row>
    <row r="50" spans="1:6" ht="25.5" x14ac:dyDescent="0.25">
      <c r="A50" s="13" t="s">
        <v>197</v>
      </c>
      <c r="B50" s="194"/>
      <c r="C50" s="127"/>
      <c r="D50" s="165"/>
      <c r="E50" s="166"/>
      <c r="F50" s="195"/>
    </row>
    <row r="51" spans="1:6" x14ac:dyDescent="0.25">
      <c r="A51" s="9" t="s">
        <v>198</v>
      </c>
      <c r="B51" s="77" t="s">
        <v>159</v>
      </c>
      <c r="C51" s="191" t="s">
        <v>157</v>
      </c>
      <c r="D51" s="150"/>
      <c r="E51" s="150"/>
      <c r="F51" s="151"/>
    </row>
    <row r="52" spans="1:6" x14ac:dyDescent="0.25">
      <c r="A52" s="9" t="s">
        <v>199</v>
      </c>
      <c r="B52" s="77" t="s">
        <v>159</v>
      </c>
      <c r="C52" s="191" t="s">
        <v>157</v>
      </c>
      <c r="D52" s="150"/>
      <c r="E52" s="150"/>
      <c r="F52" s="151"/>
    </row>
    <row r="53" spans="1:6" x14ac:dyDescent="0.25">
      <c r="A53" s="9" t="s">
        <v>200</v>
      </c>
      <c r="B53" s="77" t="s">
        <v>159</v>
      </c>
      <c r="C53" s="191" t="s">
        <v>157</v>
      </c>
      <c r="D53" s="150"/>
      <c r="E53" s="150"/>
      <c r="F53" s="151"/>
    </row>
    <row r="54" spans="1:6" x14ac:dyDescent="0.25">
      <c r="A54" s="9" t="s">
        <v>201</v>
      </c>
      <c r="B54" s="77" t="s">
        <v>159</v>
      </c>
      <c r="C54" s="191" t="s">
        <v>157</v>
      </c>
      <c r="D54" s="150"/>
      <c r="E54" s="150"/>
      <c r="F54" s="151"/>
    </row>
    <row r="55" spans="1:6" ht="25.5" x14ac:dyDescent="0.25">
      <c r="A55" s="9" t="s">
        <v>202</v>
      </c>
      <c r="B55" s="77" t="s">
        <v>203</v>
      </c>
      <c r="C55" s="191" t="s">
        <v>157</v>
      </c>
      <c r="D55" s="150"/>
      <c r="E55" s="150"/>
      <c r="F55" s="151"/>
    </row>
    <row r="56" spans="1:6" x14ac:dyDescent="0.25">
      <c r="A56" s="9" t="s">
        <v>204</v>
      </c>
      <c r="B56" s="77" t="s">
        <v>159</v>
      </c>
      <c r="C56" s="191" t="s">
        <v>157</v>
      </c>
      <c r="D56" s="150"/>
      <c r="E56" s="150"/>
      <c r="F56" s="151"/>
    </row>
    <row r="57" spans="1:6" ht="25.5" x14ac:dyDescent="0.25">
      <c r="A57" s="9" t="s">
        <v>205</v>
      </c>
      <c r="B57" s="77" t="s">
        <v>148</v>
      </c>
      <c r="C57" s="191" t="s">
        <v>157</v>
      </c>
      <c r="D57" s="150"/>
      <c r="E57" s="150"/>
      <c r="F57" s="151"/>
    </row>
    <row r="58" spans="1:6" ht="25.5" x14ac:dyDescent="0.25">
      <c r="A58" s="9" t="s">
        <v>206</v>
      </c>
      <c r="B58" s="77" t="s">
        <v>159</v>
      </c>
      <c r="C58" s="191" t="s">
        <v>183</v>
      </c>
      <c r="D58" s="154"/>
      <c r="E58" s="154"/>
      <c r="F58" s="155"/>
    </row>
    <row r="59" spans="1:6" ht="15.75" thickBot="1" x14ac:dyDescent="0.3">
      <c r="A59" s="9"/>
      <c r="B59" s="77"/>
      <c r="C59" s="191"/>
      <c r="D59" s="47"/>
      <c r="E59" s="47"/>
      <c r="F59" s="74"/>
    </row>
    <row r="60" spans="1:6" ht="18" customHeight="1" x14ac:dyDescent="0.25">
      <c r="A60" s="10" t="s">
        <v>207</v>
      </c>
      <c r="B60" s="190" t="s">
        <v>208</v>
      </c>
      <c r="C60" s="147"/>
      <c r="D60" s="147"/>
      <c r="E60" s="147"/>
      <c r="F60" s="148"/>
    </row>
    <row r="61" spans="1:6" ht="15.75" x14ac:dyDescent="0.25">
      <c r="A61" s="58" t="s">
        <v>209</v>
      </c>
      <c r="B61" s="115"/>
      <c r="C61" s="24"/>
      <c r="D61" s="47"/>
      <c r="E61" s="47"/>
      <c r="F61" s="74"/>
    </row>
    <row r="62" spans="1:6" ht="165.75" x14ac:dyDescent="0.25">
      <c r="A62" s="59" t="s">
        <v>289</v>
      </c>
      <c r="B62" s="127"/>
      <c r="C62" s="194"/>
      <c r="D62" s="165"/>
      <c r="E62" s="166"/>
      <c r="F62" s="195"/>
    </row>
    <row r="63" spans="1:6" ht="38.25" x14ac:dyDescent="0.25">
      <c r="A63" s="59" t="s">
        <v>211</v>
      </c>
      <c r="B63" s="78"/>
      <c r="C63" s="194"/>
      <c r="D63" s="165"/>
      <c r="E63" s="166"/>
      <c r="F63" s="195"/>
    </row>
    <row r="64" spans="1:6" x14ac:dyDescent="0.25">
      <c r="A64" s="60"/>
      <c r="B64" s="116"/>
      <c r="C64" s="26"/>
      <c r="D64" s="47"/>
      <c r="E64" s="47"/>
      <c r="F64" s="74"/>
    </row>
    <row r="65" spans="1:6" ht="15.75" x14ac:dyDescent="0.25">
      <c r="A65" s="58" t="s">
        <v>212</v>
      </c>
      <c r="B65" s="115"/>
      <c r="C65" s="24"/>
      <c r="D65" s="47"/>
      <c r="E65" s="47"/>
      <c r="F65" s="74"/>
    </row>
    <row r="66" spans="1:6" ht="15.75" x14ac:dyDescent="0.25">
      <c r="A66" s="61" t="s">
        <v>213</v>
      </c>
      <c r="B66" s="103"/>
      <c r="C66" s="104"/>
      <c r="D66" s="47"/>
      <c r="E66" s="47"/>
      <c r="F66" s="74"/>
    </row>
    <row r="67" spans="1:6" ht="102" x14ac:dyDescent="0.25">
      <c r="A67" s="59" t="s">
        <v>290</v>
      </c>
      <c r="B67" s="104" t="s">
        <v>159</v>
      </c>
      <c r="C67" s="104" t="s">
        <v>149</v>
      </c>
      <c r="D67" s="154"/>
      <c r="E67" s="154"/>
      <c r="F67" s="155"/>
    </row>
    <row r="68" spans="1:6" ht="102" x14ac:dyDescent="0.25">
      <c r="A68" s="59" t="s">
        <v>291</v>
      </c>
      <c r="B68" s="104" t="s">
        <v>159</v>
      </c>
      <c r="C68" s="104" t="s">
        <v>149</v>
      </c>
      <c r="D68" s="154"/>
      <c r="E68" s="154"/>
      <c r="F68" s="155"/>
    </row>
    <row r="69" spans="1:6" x14ac:dyDescent="0.25">
      <c r="A69" s="59"/>
      <c r="B69" s="104"/>
      <c r="C69" s="104"/>
      <c r="D69" s="47"/>
      <c r="E69" s="47"/>
      <c r="F69" s="74"/>
    </row>
    <row r="70" spans="1:6" ht="15.75" x14ac:dyDescent="0.25">
      <c r="A70" s="61" t="s">
        <v>215</v>
      </c>
      <c r="B70" s="103"/>
      <c r="C70" s="27"/>
      <c r="D70" s="47"/>
      <c r="E70" s="47"/>
      <c r="F70" s="74"/>
    </row>
    <row r="71" spans="1:6" ht="89.25" x14ac:dyDescent="0.25">
      <c r="A71" s="59" t="s">
        <v>292</v>
      </c>
      <c r="B71" s="111"/>
      <c r="C71" s="111"/>
      <c r="D71" s="129"/>
      <c r="E71" s="129"/>
      <c r="F71" s="130"/>
    </row>
    <row r="72" spans="1:6" x14ac:dyDescent="0.25">
      <c r="A72" s="59" t="s">
        <v>293</v>
      </c>
      <c r="B72" s="104" t="s">
        <v>174</v>
      </c>
      <c r="C72" s="104" t="s">
        <v>149</v>
      </c>
      <c r="D72" s="156"/>
      <c r="E72" s="156"/>
      <c r="F72" s="157"/>
    </row>
    <row r="73" spans="1:6" x14ac:dyDescent="0.25">
      <c r="A73" s="59" t="s">
        <v>294</v>
      </c>
      <c r="B73" s="104" t="s">
        <v>174</v>
      </c>
      <c r="C73" s="104" t="s">
        <v>149</v>
      </c>
      <c r="D73" s="156"/>
      <c r="E73" s="156"/>
      <c r="F73" s="157"/>
    </row>
    <row r="74" spans="1:6" ht="102" x14ac:dyDescent="0.25">
      <c r="A74" s="59" t="s">
        <v>295</v>
      </c>
      <c r="B74" s="104" t="s">
        <v>296</v>
      </c>
      <c r="C74" s="104" t="s">
        <v>157</v>
      </c>
      <c r="D74" s="150"/>
      <c r="E74" s="150"/>
      <c r="F74" s="151"/>
    </row>
    <row r="75" spans="1:6" ht="76.5" x14ac:dyDescent="0.25">
      <c r="A75" s="59" t="s">
        <v>297</v>
      </c>
      <c r="B75" s="104" t="s">
        <v>159</v>
      </c>
      <c r="C75" s="25" t="s">
        <v>149</v>
      </c>
      <c r="D75" s="154"/>
      <c r="E75" s="154"/>
      <c r="F75" s="155"/>
    </row>
    <row r="76" spans="1:6" ht="15.75" x14ac:dyDescent="0.25">
      <c r="A76" s="59"/>
      <c r="B76" s="104"/>
      <c r="C76" s="27"/>
      <c r="D76" s="47"/>
      <c r="E76" s="47"/>
      <c r="F76" s="74"/>
    </row>
    <row r="77" spans="1:6" ht="31.5" x14ac:dyDescent="0.25">
      <c r="A77" s="61" t="s">
        <v>298</v>
      </c>
      <c r="B77" s="103"/>
      <c r="C77" s="27"/>
      <c r="D77" s="47"/>
      <c r="E77" s="47"/>
      <c r="F77" s="74"/>
    </row>
    <row r="78" spans="1:6" ht="127.5" x14ac:dyDescent="0.25">
      <c r="A78" s="59" t="s">
        <v>299</v>
      </c>
      <c r="B78" s="104" t="s">
        <v>159</v>
      </c>
      <c r="C78" s="104" t="s">
        <v>149</v>
      </c>
      <c r="D78" s="154"/>
      <c r="E78" s="154"/>
      <c r="F78" s="155"/>
    </row>
    <row r="79" spans="1:6" ht="127.5" x14ac:dyDescent="0.25">
      <c r="A79" s="59" t="s">
        <v>300</v>
      </c>
      <c r="B79" s="104" t="s">
        <v>159</v>
      </c>
      <c r="C79" s="104" t="s">
        <v>149</v>
      </c>
      <c r="D79" s="154"/>
      <c r="E79" s="154"/>
      <c r="F79" s="155"/>
    </row>
    <row r="80" spans="1:6" ht="51" x14ac:dyDescent="0.25">
      <c r="A80" s="59" t="s">
        <v>301</v>
      </c>
      <c r="B80" s="104" t="s">
        <v>159</v>
      </c>
      <c r="C80" s="104" t="s">
        <v>149</v>
      </c>
      <c r="D80" s="154"/>
      <c r="E80" s="154"/>
      <c r="F80" s="155"/>
    </row>
    <row r="81" spans="1:6" ht="15.75" x14ac:dyDescent="0.25">
      <c r="A81" s="59"/>
      <c r="B81" s="104"/>
      <c r="C81" s="27"/>
      <c r="D81" s="47"/>
      <c r="E81" s="47"/>
      <c r="F81" s="74"/>
    </row>
    <row r="82" spans="1:6" ht="15.75" x14ac:dyDescent="0.25">
      <c r="A82" s="61" t="s">
        <v>302</v>
      </c>
      <c r="B82" s="103"/>
      <c r="C82" s="27"/>
      <c r="D82" s="47"/>
      <c r="E82" s="47"/>
      <c r="F82" s="74"/>
    </row>
    <row r="83" spans="1:6" x14ac:dyDescent="0.25">
      <c r="A83" s="59" t="s">
        <v>303</v>
      </c>
      <c r="B83" s="104" t="s">
        <v>174</v>
      </c>
      <c r="C83" s="104" t="s">
        <v>149</v>
      </c>
      <c r="D83" s="154"/>
      <c r="E83" s="154"/>
      <c r="F83" s="155"/>
    </row>
    <row r="84" spans="1:6" x14ac:dyDescent="0.25">
      <c r="A84" s="65" t="s">
        <v>304</v>
      </c>
      <c r="B84" s="105" t="s">
        <v>159</v>
      </c>
      <c r="C84" s="104" t="s">
        <v>157</v>
      </c>
      <c r="D84" s="150"/>
      <c r="E84" s="150"/>
      <c r="F84" s="151"/>
    </row>
    <row r="85" spans="1:6" x14ac:dyDescent="0.25">
      <c r="A85" s="65" t="s">
        <v>305</v>
      </c>
      <c r="B85" s="105" t="s">
        <v>174</v>
      </c>
      <c r="C85" s="104" t="s">
        <v>149</v>
      </c>
      <c r="D85" s="154"/>
      <c r="E85" s="154"/>
      <c r="F85" s="155"/>
    </row>
    <row r="86" spans="1:6" ht="25.5" x14ac:dyDescent="0.25">
      <c r="A86" s="59" t="s">
        <v>306</v>
      </c>
      <c r="B86" s="104" t="s">
        <v>159</v>
      </c>
      <c r="C86" s="104" t="s">
        <v>157</v>
      </c>
      <c r="D86" s="150"/>
      <c r="E86" s="150"/>
      <c r="F86" s="151"/>
    </row>
    <row r="87" spans="1:6" ht="38.25" x14ac:dyDescent="0.25">
      <c r="A87" s="59" t="s">
        <v>307</v>
      </c>
      <c r="B87" s="104" t="s">
        <v>174</v>
      </c>
      <c r="C87" s="104" t="s">
        <v>149</v>
      </c>
      <c r="D87" s="154"/>
      <c r="E87" s="154"/>
      <c r="F87" s="155"/>
    </row>
    <row r="88" spans="1:6" ht="89.25" x14ac:dyDescent="0.25">
      <c r="A88" s="59" t="s">
        <v>308</v>
      </c>
      <c r="B88" s="104" t="s">
        <v>174</v>
      </c>
      <c r="C88" s="104" t="s">
        <v>149</v>
      </c>
      <c r="D88" s="154"/>
      <c r="E88" s="154"/>
      <c r="F88" s="155"/>
    </row>
    <row r="89" spans="1:6" ht="25.5" x14ac:dyDescent="0.25">
      <c r="A89" s="59" t="s">
        <v>309</v>
      </c>
      <c r="B89" s="104" t="s">
        <v>174</v>
      </c>
      <c r="C89" s="104" t="s">
        <v>149</v>
      </c>
      <c r="D89" s="154"/>
      <c r="E89" s="154"/>
      <c r="F89" s="155"/>
    </row>
    <row r="90" spans="1:6" ht="15.75" x14ac:dyDescent="0.25">
      <c r="A90" s="59"/>
      <c r="B90" s="104"/>
      <c r="C90" s="27"/>
      <c r="D90" s="47"/>
      <c r="E90" s="47"/>
      <c r="F90" s="74"/>
    </row>
    <row r="91" spans="1:6" ht="15.75" x14ac:dyDescent="0.25">
      <c r="A91" s="61" t="s">
        <v>310</v>
      </c>
      <c r="B91" s="103"/>
      <c r="C91" s="104"/>
      <c r="D91" s="47"/>
      <c r="E91" s="47"/>
      <c r="F91" s="74"/>
    </row>
    <row r="92" spans="1:6" x14ac:dyDescent="0.25">
      <c r="A92" s="64" t="s">
        <v>311</v>
      </c>
      <c r="B92" s="220" t="s">
        <v>296</v>
      </c>
      <c r="C92" s="104" t="s">
        <v>157</v>
      </c>
      <c r="D92" s="150"/>
      <c r="E92" s="150"/>
      <c r="F92" s="151"/>
    </row>
    <row r="93" spans="1:6" ht="38.25" x14ac:dyDescent="0.25">
      <c r="A93" s="64" t="s">
        <v>312</v>
      </c>
      <c r="B93" s="104" t="s">
        <v>159</v>
      </c>
      <c r="C93" s="25" t="s">
        <v>313</v>
      </c>
      <c r="D93" s="150"/>
      <c r="E93" s="150"/>
      <c r="F93" s="151"/>
    </row>
    <row r="94" spans="1:6" ht="25.5" x14ac:dyDescent="0.25">
      <c r="A94" s="64" t="s">
        <v>314</v>
      </c>
      <c r="B94" s="104" t="s">
        <v>174</v>
      </c>
      <c r="C94" s="25" t="s">
        <v>149</v>
      </c>
      <c r="D94" s="154"/>
      <c r="E94" s="154"/>
      <c r="F94" s="155"/>
    </row>
    <row r="95" spans="1:6" x14ac:dyDescent="0.25">
      <c r="A95" s="64" t="s">
        <v>315</v>
      </c>
      <c r="B95" s="220" t="s">
        <v>159</v>
      </c>
      <c r="C95" s="104" t="s">
        <v>157</v>
      </c>
      <c r="D95" s="150"/>
      <c r="E95" s="150"/>
      <c r="F95" s="151"/>
    </row>
    <row r="96" spans="1:6" ht="25.5" x14ac:dyDescent="0.25">
      <c r="A96" s="64" t="s">
        <v>316</v>
      </c>
      <c r="B96" s="220" t="s">
        <v>159</v>
      </c>
      <c r="C96" s="104" t="s">
        <v>157</v>
      </c>
      <c r="D96" s="150"/>
      <c r="E96" s="150"/>
      <c r="F96" s="151"/>
    </row>
    <row r="97" spans="1:6" ht="25.5" x14ac:dyDescent="0.25">
      <c r="A97" s="64" t="s">
        <v>317</v>
      </c>
      <c r="B97" s="104" t="s">
        <v>174</v>
      </c>
      <c r="C97" s="25" t="s">
        <v>149</v>
      </c>
      <c r="D97" s="154"/>
      <c r="E97" s="154"/>
      <c r="F97" s="155"/>
    </row>
    <row r="98" spans="1:6" x14ac:dyDescent="0.25">
      <c r="A98" s="65" t="s">
        <v>318</v>
      </c>
      <c r="B98" s="105" t="s">
        <v>296</v>
      </c>
      <c r="C98" s="25" t="s">
        <v>313</v>
      </c>
      <c r="D98" s="150"/>
      <c r="E98" s="150"/>
      <c r="F98" s="151"/>
    </row>
    <row r="99" spans="1:6" ht="38.25" x14ac:dyDescent="0.25">
      <c r="A99" s="65" t="s">
        <v>319</v>
      </c>
      <c r="B99" s="105" t="s">
        <v>174</v>
      </c>
      <c r="C99" s="25" t="s">
        <v>149</v>
      </c>
      <c r="D99" s="154"/>
      <c r="E99" s="154"/>
      <c r="F99" s="155"/>
    </row>
    <row r="100" spans="1:6" ht="25.5" x14ac:dyDescent="0.25">
      <c r="A100" s="65" t="s">
        <v>320</v>
      </c>
      <c r="B100" s="105" t="s">
        <v>296</v>
      </c>
      <c r="C100" s="104" t="s">
        <v>157</v>
      </c>
      <c r="D100" s="150"/>
      <c r="E100" s="150"/>
      <c r="F100" s="151"/>
    </row>
    <row r="101" spans="1:6" x14ac:dyDescent="0.25">
      <c r="A101" s="65" t="s">
        <v>321</v>
      </c>
      <c r="B101" s="105" t="s">
        <v>174</v>
      </c>
      <c r="C101" s="25" t="s">
        <v>149</v>
      </c>
      <c r="D101" s="154"/>
      <c r="E101" s="154"/>
      <c r="F101" s="155"/>
    </row>
    <row r="102" spans="1:6" x14ac:dyDescent="0.25">
      <c r="A102" s="59"/>
      <c r="B102" s="104"/>
      <c r="C102" s="25"/>
      <c r="D102" s="47"/>
      <c r="E102" s="47"/>
      <c r="F102" s="74"/>
    </row>
    <row r="103" spans="1:6" ht="15.75" x14ac:dyDescent="0.25">
      <c r="A103" s="61" t="s">
        <v>322</v>
      </c>
      <c r="B103" s="103"/>
      <c r="C103" s="25"/>
      <c r="D103" s="47"/>
      <c r="E103" s="47"/>
      <c r="F103" s="74"/>
    </row>
    <row r="104" spans="1:6" x14ac:dyDescent="0.25">
      <c r="A104" s="62" t="s">
        <v>222</v>
      </c>
      <c r="B104" s="220" t="s">
        <v>296</v>
      </c>
      <c r="C104" s="104" t="s">
        <v>157</v>
      </c>
      <c r="D104" s="150"/>
      <c r="E104" s="150"/>
      <c r="F104" s="151"/>
    </row>
    <row r="105" spans="1:6" x14ac:dyDescent="0.25">
      <c r="A105" s="59" t="s">
        <v>223</v>
      </c>
      <c r="B105" s="220" t="s">
        <v>159</v>
      </c>
      <c r="C105" s="104" t="s">
        <v>157</v>
      </c>
      <c r="D105" s="150"/>
      <c r="E105" s="150"/>
      <c r="F105" s="151"/>
    </row>
    <row r="106" spans="1:6" ht="25.5" x14ac:dyDescent="0.25">
      <c r="A106" s="59" t="s">
        <v>323</v>
      </c>
      <c r="B106" s="104" t="s">
        <v>159</v>
      </c>
      <c r="C106" s="104" t="s">
        <v>149</v>
      </c>
      <c r="D106" s="154"/>
      <c r="E106" s="154"/>
      <c r="F106" s="155"/>
    </row>
    <row r="107" spans="1:6" ht="25.5" x14ac:dyDescent="0.25">
      <c r="A107" s="66" t="s">
        <v>236</v>
      </c>
      <c r="B107" s="106" t="s">
        <v>159</v>
      </c>
      <c r="C107" s="104" t="s">
        <v>157</v>
      </c>
      <c r="D107" s="150"/>
      <c r="E107" s="150"/>
      <c r="F107" s="151"/>
    </row>
    <row r="108" spans="1:6" ht="38.25" x14ac:dyDescent="0.25">
      <c r="A108" s="59" t="s">
        <v>324</v>
      </c>
      <c r="B108" s="104" t="s">
        <v>159</v>
      </c>
      <c r="C108" s="104" t="s">
        <v>157</v>
      </c>
      <c r="D108" s="150"/>
      <c r="E108" s="150"/>
      <c r="F108" s="151"/>
    </row>
    <row r="109" spans="1:6" x14ac:dyDescent="0.25">
      <c r="A109" s="59" t="s">
        <v>325</v>
      </c>
      <c r="B109" s="104" t="s">
        <v>174</v>
      </c>
      <c r="C109" s="25" t="s">
        <v>149</v>
      </c>
      <c r="D109" s="154"/>
      <c r="E109" s="154"/>
      <c r="F109" s="155"/>
    </row>
    <row r="110" spans="1:6" ht="38.25" x14ac:dyDescent="0.25">
      <c r="A110" s="59" t="s">
        <v>326</v>
      </c>
      <c r="B110" s="104" t="s">
        <v>296</v>
      </c>
      <c r="C110" s="25" t="s">
        <v>157</v>
      </c>
      <c r="D110" s="150"/>
      <c r="E110" s="150"/>
      <c r="F110" s="151"/>
    </row>
    <row r="111" spans="1:6" x14ac:dyDescent="0.25">
      <c r="A111" s="59" t="s">
        <v>327</v>
      </c>
      <c r="B111" s="104" t="s">
        <v>174</v>
      </c>
      <c r="C111" s="25" t="s">
        <v>149</v>
      </c>
      <c r="D111" s="154"/>
      <c r="E111" s="154"/>
      <c r="F111" s="155"/>
    </row>
    <row r="112" spans="1:6" x14ac:dyDescent="0.25">
      <c r="A112" s="59" t="s">
        <v>328</v>
      </c>
      <c r="B112" s="104" t="s">
        <v>174</v>
      </c>
      <c r="C112" s="25" t="s">
        <v>149</v>
      </c>
      <c r="D112" s="154"/>
      <c r="E112" s="154"/>
      <c r="F112" s="155"/>
    </row>
    <row r="113" spans="1:6" ht="51" x14ac:dyDescent="0.25">
      <c r="A113" s="59" t="s">
        <v>329</v>
      </c>
      <c r="B113" s="104" t="s">
        <v>159</v>
      </c>
      <c r="C113" s="25" t="s">
        <v>157</v>
      </c>
      <c r="D113" s="150"/>
      <c r="E113" s="150"/>
      <c r="F113" s="151"/>
    </row>
    <row r="114" spans="1:6" x14ac:dyDescent="0.25">
      <c r="A114" s="59" t="s">
        <v>217</v>
      </c>
      <c r="B114" s="104" t="s">
        <v>159</v>
      </c>
      <c r="C114" s="25" t="s">
        <v>157</v>
      </c>
      <c r="D114" s="150"/>
      <c r="E114" s="150"/>
      <c r="F114" s="151"/>
    </row>
    <row r="115" spans="1:6" x14ac:dyDescent="0.25">
      <c r="A115" s="59" t="s">
        <v>218</v>
      </c>
      <c r="B115" s="104" t="s">
        <v>174</v>
      </c>
      <c r="C115" s="25" t="s">
        <v>149</v>
      </c>
      <c r="D115" s="154"/>
      <c r="E115" s="154"/>
      <c r="F115" s="155"/>
    </row>
    <row r="116" spans="1:6" ht="25.5" x14ac:dyDescent="0.25">
      <c r="A116" s="65" t="s">
        <v>330</v>
      </c>
      <c r="B116" s="105" t="s">
        <v>174</v>
      </c>
      <c r="C116" s="25" t="s">
        <v>157</v>
      </c>
      <c r="D116" s="150"/>
      <c r="E116" s="150"/>
      <c r="F116" s="151"/>
    </row>
    <row r="117" spans="1:6" x14ac:dyDescent="0.25">
      <c r="A117" s="65" t="s">
        <v>331</v>
      </c>
      <c r="B117" s="105" t="s">
        <v>174</v>
      </c>
      <c r="C117" s="25" t="s">
        <v>149</v>
      </c>
      <c r="D117" s="154"/>
      <c r="E117" s="154"/>
      <c r="F117" s="155"/>
    </row>
    <row r="118" spans="1:6" ht="38.25" x14ac:dyDescent="0.25">
      <c r="A118" s="65" t="s">
        <v>332</v>
      </c>
      <c r="B118" s="105" t="s">
        <v>174</v>
      </c>
      <c r="C118" s="104" t="s">
        <v>149</v>
      </c>
      <c r="D118" s="154"/>
      <c r="E118" s="154"/>
      <c r="F118" s="155"/>
    </row>
    <row r="119" spans="1:6" x14ac:dyDescent="0.25">
      <c r="A119" s="59"/>
      <c r="B119" s="104"/>
      <c r="C119" s="25"/>
      <c r="D119" s="47"/>
      <c r="E119" s="47"/>
      <c r="F119" s="74"/>
    </row>
    <row r="120" spans="1:6" ht="15.75" x14ac:dyDescent="0.25">
      <c r="A120" s="63" t="s">
        <v>238</v>
      </c>
      <c r="B120" s="117"/>
      <c r="C120" s="27"/>
      <c r="D120" s="47"/>
      <c r="E120" s="47"/>
      <c r="F120" s="74"/>
    </row>
    <row r="121" spans="1:6" x14ac:dyDescent="0.25">
      <c r="A121" s="59" t="s">
        <v>239</v>
      </c>
      <c r="B121" s="106" t="s">
        <v>159</v>
      </c>
      <c r="C121" s="29" t="s">
        <v>157</v>
      </c>
      <c r="D121" s="150"/>
      <c r="E121" s="150"/>
      <c r="F121" s="151"/>
    </row>
    <row r="122" spans="1:6" x14ac:dyDescent="0.25">
      <c r="A122" s="59" t="s">
        <v>240</v>
      </c>
      <c r="B122" s="105" t="s">
        <v>174</v>
      </c>
      <c r="C122" s="29" t="s">
        <v>149</v>
      </c>
      <c r="D122" s="154"/>
      <c r="E122" s="154"/>
      <c r="F122" s="155"/>
    </row>
    <row r="123" spans="1:6" x14ac:dyDescent="0.25">
      <c r="A123" s="59" t="s">
        <v>241</v>
      </c>
      <c r="B123" s="104" t="s">
        <v>159</v>
      </c>
      <c r="C123" s="29" t="s">
        <v>157</v>
      </c>
      <c r="D123" s="150"/>
      <c r="E123" s="150"/>
      <c r="F123" s="151"/>
    </row>
    <row r="124" spans="1:6" x14ac:dyDescent="0.25">
      <c r="A124" s="59" t="s">
        <v>242</v>
      </c>
      <c r="B124" s="104" t="s">
        <v>174</v>
      </c>
      <c r="C124" s="29" t="s">
        <v>149</v>
      </c>
      <c r="D124" s="154"/>
      <c r="E124" s="154"/>
      <c r="F124" s="155"/>
    </row>
    <row r="125" spans="1:6" ht="38.25" x14ac:dyDescent="0.25">
      <c r="A125" s="66" t="s">
        <v>243</v>
      </c>
      <c r="B125" s="106" t="s">
        <v>159</v>
      </c>
      <c r="C125" s="29" t="s">
        <v>157</v>
      </c>
      <c r="D125" s="150"/>
      <c r="E125" s="150"/>
      <c r="F125" s="151"/>
    </row>
    <row r="126" spans="1:6" x14ac:dyDescent="0.25">
      <c r="A126" s="59" t="s">
        <v>333</v>
      </c>
      <c r="B126" s="104" t="s">
        <v>159</v>
      </c>
      <c r="C126" s="29" t="s">
        <v>157</v>
      </c>
      <c r="D126" s="150"/>
      <c r="E126" s="150"/>
      <c r="F126" s="151"/>
    </row>
    <row r="127" spans="1:6" ht="38.25" x14ac:dyDescent="0.25">
      <c r="A127" s="59" t="s">
        <v>334</v>
      </c>
      <c r="B127" s="104" t="s">
        <v>174</v>
      </c>
      <c r="C127" s="29" t="s">
        <v>149</v>
      </c>
      <c r="D127" s="154"/>
      <c r="E127" s="154"/>
      <c r="F127" s="155"/>
    </row>
    <row r="128" spans="1:6" ht="25.5" x14ac:dyDescent="0.25">
      <c r="A128" s="65" t="s">
        <v>335</v>
      </c>
      <c r="B128" s="105" t="s">
        <v>159</v>
      </c>
      <c r="C128" s="104" t="s">
        <v>157</v>
      </c>
      <c r="D128" s="150"/>
      <c r="E128" s="150"/>
      <c r="F128" s="151"/>
    </row>
    <row r="129" spans="1:6" x14ac:dyDescent="0.25">
      <c r="A129" s="59"/>
      <c r="B129" s="104"/>
      <c r="C129" s="25"/>
      <c r="D129" s="47"/>
      <c r="E129" s="47"/>
      <c r="F129" s="74"/>
    </row>
    <row r="130" spans="1:6" ht="15.75" x14ac:dyDescent="0.25">
      <c r="A130" s="63" t="s">
        <v>245</v>
      </c>
      <c r="B130" s="117"/>
      <c r="C130" s="25"/>
      <c r="D130" s="47"/>
      <c r="E130" s="47"/>
      <c r="F130" s="74"/>
    </row>
    <row r="131" spans="1:6" ht="25.5" x14ac:dyDescent="0.25">
      <c r="A131" s="59" t="s">
        <v>246</v>
      </c>
      <c r="B131" s="104" t="s">
        <v>174</v>
      </c>
      <c r="C131" s="104" t="s">
        <v>149</v>
      </c>
      <c r="D131" s="154"/>
      <c r="E131" s="154"/>
      <c r="F131" s="155"/>
    </row>
    <row r="132" spans="1:6" x14ac:dyDescent="0.25">
      <c r="A132" s="59" t="s">
        <v>336</v>
      </c>
      <c r="B132" s="105" t="s">
        <v>159</v>
      </c>
      <c r="C132" s="104" t="s">
        <v>157</v>
      </c>
      <c r="D132" s="150"/>
      <c r="E132" s="150"/>
      <c r="F132" s="151"/>
    </row>
    <row r="133" spans="1:6" ht="51" x14ac:dyDescent="0.25">
      <c r="A133" s="65" t="s">
        <v>337</v>
      </c>
      <c r="B133" s="105" t="s">
        <v>159</v>
      </c>
      <c r="C133" s="25" t="s">
        <v>149</v>
      </c>
      <c r="D133" s="154"/>
      <c r="E133" s="154"/>
      <c r="F133" s="155"/>
    </row>
    <row r="134" spans="1:6" x14ac:dyDescent="0.25">
      <c r="A134" s="59"/>
      <c r="B134" s="104"/>
      <c r="C134" s="25"/>
      <c r="D134" s="47"/>
      <c r="E134" s="47"/>
      <c r="F134" s="74"/>
    </row>
    <row r="135" spans="1:6" ht="15.75" x14ac:dyDescent="0.25">
      <c r="A135" s="63" t="s">
        <v>250</v>
      </c>
      <c r="B135" s="117"/>
      <c r="C135" s="25"/>
      <c r="D135" s="47"/>
      <c r="E135" s="47"/>
      <c r="F135" s="74"/>
    </row>
    <row r="136" spans="1:6" x14ac:dyDescent="0.25">
      <c r="A136" s="59" t="s">
        <v>338</v>
      </c>
      <c r="B136" s="105" t="s">
        <v>159</v>
      </c>
      <c r="C136" s="104" t="s">
        <v>157</v>
      </c>
      <c r="D136" s="150"/>
      <c r="E136" s="150"/>
      <c r="F136" s="151"/>
    </row>
    <row r="137" spans="1:6" x14ac:dyDescent="0.25">
      <c r="A137" s="59" t="s">
        <v>339</v>
      </c>
      <c r="B137" s="104" t="s">
        <v>174</v>
      </c>
      <c r="C137" s="25" t="s">
        <v>149</v>
      </c>
      <c r="D137" s="154"/>
      <c r="E137" s="154"/>
      <c r="F137" s="155"/>
    </row>
    <row r="138" spans="1:6" ht="102" x14ac:dyDescent="0.25">
      <c r="A138" s="65" t="s">
        <v>340</v>
      </c>
      <c r="B138" s="105" t="s">
        <v>159</v>
      </c>
      <c r="C138" s="104" t="s">
        <v>149</v>
      </c>
      <c r="D138" s="154"/>
      <c r="E138" s="154"/>
      <c r="F138" s="155"/>
    </row>
    <row r="139" spans="1:6" x14ac:dyDescent="0.25">
      <c r="A139" s="66" t="s">
        <v>252</v>
      </c>
      <c r="B139" s="104" t="s">
        <v>159</v>
      </c>
      <c r="C139" s="29" t="s">
        <v>157</v>
      </c>
      <c r="D139" s="150"/>
      <c r="E139" s="150"/>
      <c r="F139" s="151"/>
    </row>
    <row r="140" spans="1:6" x14ac:dyDescent="0.25">
      <c r="A140" s="59" t="s">
        <v>253</v>
      </c>
      <c r="B140" s="104" t="s">
        <v>174</v>
      </c>
      <c r="C140" s="29" t="s">
        <v>149</v>
      </c>
      <c r="D140" s="154"/>
      <c r="E140" s="154"/>
      <c r="F140" s="155"/>
    </row>
    <row r="141" spans="1:6" ht="38.25" x14ac:dyDescent="0.25">
      <c r="A141" s="59" t="s">
        <v>254</v>
      </c>
      <c r="B141" s="104" t="s">
        <v>159</v>
      </c>
      <c r="C141" s="29" t="s">
        <v>157</v>
      </c>
      <c r="D141" s="150"/>
      <c r="E141" s="150"/>
      <c r="F141" s="151"/>
    </row>
    <row r="142" spans="1:6" x14ac:dyDescent="0.25">
      <c r="A142" s="59" t="s">
        <v>255</v>
      </c>
      <c r="B142" s="104" t="s">
        <v>174</v>
      </c>
      <c r="C142" s="29" t="s">
        <v>149</v>
      </c>
      <c r="D142" s="154"/>
      <c r="E142" s="154"/>
      <c r="F142" s="155"/>
    </row>
    <row r="143" spans="1:6" x14ac:dyDescent="0.25">
      <c r="A143" s="59"/>
      <c r="B143" s="104"/>
      <c r="C143" s="25"/>
      <c r="D143" s="47"/>
      <c r="E143" s="47"/>
      <c r="F143" s="74"/>
    </row>
    <row r="144" spans="1:6" ht="16.5" x14ac:dyDescent="0.25">
      <c r="A144" s="61" t="s">
        <v>257</v>
      </c>
      <c r="B144" s="108"/>
      <c r="C144" s="25"/>
      <c r="D144" s="47"/>
      <c r="E144" s="47"/>
      <c r="F144" s="74"/>
    </row>
    <row r="145" spans="1:6" ht="102" x14ac:dyDescent="0.25">
      <c r="A145" s="59" t="s">
        <v>341</v>
      </c>
      <c r="B145" s="104" t="s">
        <v>159</v>
      </c>
      <c r="C145" s="104" t="s">
        <v>149</v>
      </c>
      <c r="D145" s="154"/>
      <c r="E145" s="154"/>
      <c r="F145" s="155"/>
    </row>
    <row r="146" spans="1:6" x14ac:dyDescent="0.25">
      <c r="A146" s="59" t="s">
        <v>259</v>
      </c>
      <c r="B146" s="104" t="s">
        <v>159</v>
      </c>
      <c r="C146" s="29" t="s">
        <v>157</v>
      </c>
      <c r="D146" s="150"/>
      <c r="E146" s="150"/>
      <c r="F146" s="151"/>
    </row>
    <row r="147" spans="1:6" x14ac:dyDescent="0.25">
      <c r="A147" s="59" t="s">
        <v>260</v>
      </c>
      <c r="B147" s="104" t="s">
        <v>174</v>
      </c>
      <c r="C147" s="29" t="s">
        <v>149</v>
      </c>
      <c r="D147" s="154"/>
      <c r="E147" s="154"/>
      <c r="F147" s="155"/>
    </row>
    <row r="148" spans="1:6" x14ac:dyDescent="0.25">
      <c r="A148" s="59"/>
      <c r="B148" s="104"/>
      <c r="C148" s="25"/>
      <c r="D148" s="47"/>
      <c r="E148" s="47"/>
      <c r="F148" s="74"/>
    </row>
    <row r="149" spans="1:6" ht="15.75" x14ac:dyDescent="0.25">
      <c r="A149" s="61" t="s">
        <v>261</v>
      </c>
      <c r="B149" s="103"/>
      <c r="C149" s="25"/>
      <c r="D149" s="47"/>
      <c r="E149" s="47"/>
      <c r="F149" s="74"/>
    </row>
    <row r="150" spans="1:6" ht="51" x14ac:dyDescent="0.25">
      <c r="A150" s="59" t="s">
        <v>342</v>
      </c>
      <c r="B150" s="104" t="s">
        <v>159</v>
      </c>
      <c r="C150" s="104" t="s">
        <v>149</v>
      </c>
      <c r="D150" s="154"/>
      <c r="E150" s="154"/>
      <c r="F150" s="155"/>
    </row>
    <row r="151" spans="1:6" ht="51" x14ac:dyDescent="0.25">
      <c r="A151" s="59" t="s">
        <v>343</v>
      </c>
      <c r="B151" s="104" t="s">
        <v>159</v>
      </c>
      <c r="C151" s="104" t="s">
        <v>149</v>
      </c>
      <c r="D151" s="154"/>
      <c r="E151" s="154"/>
      <c r="F151" s="155"/>
    </row>
    <row r="152" spans="1:6" x14ac:dyDescent="0.25">
      <c r="A152" s="59"/>
      <c r="B152" s="104"/>
      <c r="C152" s="25"/>
      <c r="D152" s="47"/>
      <c r="E152" s="47"/>
      <c r="F152" s="74"/>
    </row>
    <row r="153" spans="1:6" ht="15.75" x14ac:dyDescent="0.25">
      <c r="A153" s="61" t="s">
        <v>263</v>
      </c>
      <c r="B153" s="103"/>
      <c r="C153" s="25"/>
      <c r="D153" s="47"/>
      <c r="E153" s="47"/>
      <c r="F153" s="74"/>
    </row>
    <row r="154" spans="1:6" ht="25.5" x14ac:dyDescent="0.25">
      <c r="A154" s="59" t="s">
        <v>344</v>
      </c>
      <c r="B154" s="104" t="s">
        <v>159</v>
      </c>
      <c r="C154" s="104" t="s">
        <v>149</v>
      </c>
      <c r="D154" s="154"/>
      <c r="E154" s="154"/>
      <c r="F154" s="155"/>
    </row>
    <row r="155" spans="1:6" ht="25.5" x14ac:dyDescent="0.25">
      <c r="A155" s="59" t="s">
        <v>345</v>
      </c>
      <c r="B155" s="104" t="s">
        <v>159</v>
      </c>
      <c r="C155" s="104" t="s">
        <v>149</v>
      </c>
      <c r="D155" s="154"/>
      <c r="E155" s="154"/>
      <c r="F155" s="155"/>
    </row>
    <row r="156" spans="1:6" x14ac:dyDescent="0.25">
      <c r="A156" s="59"/>
      <c r="B156" s="118"/>
      <c r="C156" s="30"/>
      <c r="D156" s="47"/>
      <c r="E156" s="47"/>
      <c r="F156" s="74"/>
    </row>
    <row r="157" spans="1:6" ht="16.5" x14ac:dyDescent="0.25">
      <c r="A157" s="58" t="s">
        <v>265</v>
      </c>
      <c r="B157" s="119"/>
      <c r="C157" s="32"/>
      <c r="D157" s="47"/>
      <c r="E157" s="47"/>
      <c r="F157" s="74"/>
    </row>
    <row r="158" spans="1:6" ht="25.5" x14ac:dyDescent="0.25">
      <c r="A158" s="59" t="s">
        <v>266</v>
      </c>
      <c r="B158" s="104" t="s">
        <v>159</v>
      </c>
      <c r="C158" s="25" t="s">
        <v>157</v>
      </c>
      <c r="D158" s="150"/>
      <c r="E158" s="150"/>
      <c r="F158" s="151"/>
    </row>
    <row r="159" spans="1:6" ht="25.5" x14ac:dyDescent="0.25">
      <c r="A159" s="59" t="s">
        <v>267</v>
      </c>
      <c r="B159" s="104" t="s">
        <v>174</v>
      </c>
      <c r="C159" s="25" t="s">
        <v>149</v>
      </c>
      <c r="D159" s="154"/>
      <c r="E159" s="154"/>
      <c r="F159" s="155"/>
    </row>
    <row r="160" spans="1:6" x14ac:dyDescent="0.25">
      <c r="A160" s="59" t="s">
        <v>268</v>
      </c>
      <c r="B160" s="104" t="s">
        <v>174</v>
      </c>
      <c r="C160" s="25" t="s">
        <v>149</v>
      </c>
      <c r="D160" s="154"/>
      <c r="E160" s="154"/>
      <c r="F160" s="155"/>
    </row>
    <row r="161" spans="1:6" ht="38.25" x14ac:dyDescent="0.25">
      <c r="A161" s="59" t="s">
        <v>269</v>
      </c>
      <c r="B161" s="104" t="s">
        <v>174</v>
      </c>
      <c r="C161" s="25" t="s">
        <v>149</v>
      </c>
      <c r="D161" s="154"/>
      <c r="E161" s="154"/>
      <c r="F161" s="155"/>
    </row>
    <row r="162" spans="1:6" x14ac:dyDescent="0.25">
      <c r="A162" s="59" t="s">
        <v>270</v>
      </c>
      <c r="B162" s="104" t="s">
        <v>174</v>
      </c>
      <c r="C162" s="25" t="s">
        <v>157</v>
      </c>
      <c r="D162" s="150"/>
      <c r="E162" s="150"/>
      <c r="F162" s="151"/>
    </row>
    <row r="163" spans="1:6" ht="25.5" x14ac:dyDescent="0.25">
      <c r="A163" s="59" t="s">
        <v>271</v>
      </c>
      <c r="B163" s="104" t="s">
        <v>174</v>
      </c>
      <c r="C163" s="25" t="s">
        <v>157</v>
      </c>
      <c r="D163" s="150"/>
      <c r="E163" s="150"/>
      <c r="F163" s="151"/>
    </row>
    <row r="164" spans="1:6" x14ac:dyDescent="0.25">
      <c r="A164" s="59"/>
      <c r="B164" s="104"/>
      <c r="C164" s="25"/>
      <c r="D164" s="47"/>
      <c r="E164" s="47"/>
      <c r="F164" s="74"/>
    </row>
    <row r="165" spans="1:6" ht="15.75" x14ac:dyDescent="0.25">
      <c r="A165" s="58" t="s">
        <v>272</v>
      </c>
      <c r="B165" s="115"/>
      <c r="C165" s="24"/>
      <c r="D165" s="47"/>
      <c r="E165" s="47"/>
      <c r="F165" s="74"/>
    </row>
    <row r="166" spans="1:6" x14ac:dyDescent="0.25">
      <c r="A166" s="59" t="s">
        <v>273</v>
      </c>
      <c r="B166" s="104" t="s">
        <v>159</v>
      </c>
      <c r="C166" s="25" t="s">
        <v>157</v>
      </c>
      <c r="D166" s="150"/>
      <c r="E166" s="150"/>
      <c r="F166" s="151"/>
    </row>
    <row r="167" spans="1:6" x14ac:dyDescent="0.25">
      <c r="A167" s="59" t="s">
        <v>274</v>
      </c>
      <c r="B167" s="104" t="s">
        <v>159</v>
      </c>
      <c r="C167" s="25" t="s">
        <v>157</v>
      </c>
      <c r="D167" s="150"/>
      <c r="E167" s="150"/>
      <c r="F167" s="151"/>
    </row>
    <row r="168" spans="1:6" x14ac:dyDescent="0.25">
      <c r="A168" s="59" t="s">
        <v>275</v>
      </c>
      <c r="B168" s="104" t="s">
        <v>159</v>
      </c>
      <c r="C168" s="25" t="s">
        <v>157</v>
      </c>
      <c r="D168" s="150"/>
      <c r="E168" s="150"/>
      <c r="F168" s="151"/>
    </row>
    <row r="169" spans="1:6" x14ac:dyDescent="0.25">
      <c r="A169" s="69"/>
      <c r="B169" s="120"/>
      <c r="C169" s="33"/>
      <c r="D169" s="47"/>
      <c r="E169" s="47"/>
      <c r="F169" s="74"/>
    </row>
    <row r="170" spans="1:6" ht="15.75" x14ac:dyDescent="0.25">
      <c r="A170" s="58" t="s">
        <v>276</v>
      </c>
      <c r="B170" s="115"/>
      <c r="C170" s="24"/>
      <c r="D170" s="47"/>
      <c r="E170" s="47"/>
      <c r="F170" s="74"/>
    </row>
    <row r="171" spans="1:6" ht="38.25" x14ac:dyDescent="0.25">
      <c r="A171" s="59" t="s">
        <v>277</v>
      </c>
      <c r="B171" s="59" t="s">
        <v>156</v>
      </c>
      <c r="C171" s="25" t="s">
        <v>157</v>
      </c>
      <c r="D171" s="150"/>
      <c r="E171" s="150"/>
      <c r="F171" s="151"/>
    </row>
    <row r="172" spans="1:6" x14ac:dyDescent="0.25">
      <c r="A172" s="59" t="s">
        <v>278</v>
      </c>
      <c r="B172" s="104" t="s">
        <v>159</v>
      </c>
      <c r="C172" s="33" t="s">
        <v>149</v>
      </c>
      <c r="D172" s="154"/>
      <c r="E172" s="154"/>
      <c r="F172" s="155"/>
    </row>
    <row r="173" spans="1:6" x14ac:dyDescent="0.25">
      <c r="A173" s="59" t="s">
        <v>279</v>
      </c>
      <c r="B173" s="104" t="s">
        <v>159</v>
      </c>
      <c r="C173" s="33" t="s">
        <v>149</v>
      </c>
      <c r="D173" s="154"/>
      <c r="E173" s="154"/>
      <c r="F173" s="155"/>
    </row>
    <row r="174" spans="1:6" x14ac:dyDescent="0.25">
      <c r="A174" s="60"/>
      <c r="B174" s="116"/>
      <c r="C174" s="26"/>
      <c r="D174" s="47"/>
      <c r="E174" s="47"/>
      <c r="F174" s="74"/>
    </row>
    <row r="175" spans="1:6" ht="15.75" x14ac:dyDescent="0.25">
      <c r="A175" s="58" t="s">
        <v>280</v>
      </c>
      <c r="B175" s="104"/>
      <c r="C175" s="24"/>
      <c r="D175" s="47"/>
      <c r="E175" s="47"/>
      <c r="F175" s="74"/>
    </row>
    <row r="176" spans="1:6" x14ac:dyDescent="0.25">
      <c r="A176" s="59" t="s">
        <v>281</v>
      </c>
      <c r="B176" s="104" t="s">
        <v>148</v>
      </c>
      <c r="C176" s="25" t="s">
        <v>149</v>
      </c>
      <c r="D176" s="154"/>
      <c r="E176" s="154"/>
      <c r="F176" s="155"/>
    </row>
    <row r="177" spans="1:6" ht="16.5" x14ac:dyDescent="0.3">
      <c r="A177" s="70" t="s">
        <v>282</v>
      </c>
      <c r="B177" s="104"/>
      <c r="C177" s="34"/>
      <c r="D177" s="47"/>
      <c r="E177" s="47"/>
      <c r="F177" s="74"/>
    </row>
    <row r="178" spans="1:6" x14ac:dyDescent="0.25">
      <c r="A178" s="59" t="s">
        <v>283</v>
      </c>
      <c r="B178" s="104" t="s">
        <v>148</v>
      </c>
      <c r="C178" s="25" t="s">
        <v>149</v>
      </c>
      <c r="D178" s="154"/>
      <c r="E178" s="154"/>
      <c r="F178" s="155"/>
    </row>
    <row r="179" spans="1:6" x14ac:dyDescent="0.25">
      <c r="A179" s="59" t="s">
        <v>284</v>
      </c>
      <c r="B179" s="104" t="s">
        <v>148</v>
      </c>
      <c r="C179" s="25" t="s">
        <v>149</v>
      </c>
      <c r="D179" s="154"/>
      <c r="E179" s="154"/>
      <c r="F179" s="155"/>
    </row>
    <row r="180" spans="1:6" x14ac:dyDescent="0.25">
      <c r="A180" s="59" t="s">
        <v>285</v>
      </c>
      <c r="B180" s="104" t="s">
        <v>148</v>
      </c>
      <c r="C180" s="25" t="s">
        <v>149</v>
      </c>
      <c r="D180" s="154"/>
      <c r="E180" s="154"/>
      <c r="F180" s="155"/>
    </row>
    <row r="181" spans="1:6" ht="16.5" x14ac:dyDescent="0.3">
      <c r="A181" s="71" t="s">
        <v>286</v>
      </c>
      <c r="B181" s="104"/>
      <c r="C181" s="35"/>
      <c r="D181" s="47"/>
      <c r="E181" s="47"/>
      <c r="F181" s="74"/>
    </row>
    <row r="182" spans="1:6" x14ac:dyDescent="0.25">
      <c r="A182" s="59" t="s">
        <v>287</v>
      </c>
      <c r="B182" s="104" t="s">
        <v>148</v>
      </c>
      <c r="C182" s="25" t="s">
        <v>149</v>
      </c>
      <c r="D182" s="154"/>
      <c r="E182" s="154"/>
      <c r="F182" s="155"/>
    </row>
    <row r="183" spans="1:6" ht="15.75" thickBot="1" x14ac:dyDescent="0.3">
      <c r="A183" s="11"/>
      <c r="B183" s="36"/>
      <c r="C183" s="36"/>
      <c r="D183" s="75"/>
      <c r="E183" s="75"/>
      <c r="F183" s="76"/>
    </row>
  </sheetData>
  <sheetProtection algorithmName="SHA-512" hashValue="nhPZBE6M0Ii0D+dkKt7DKBSi6EEtTftyMsd4UBdYTcLF+KmGJRekZlj4nvHLZXO4bP8GEWrft18irKOcJJeIvQ==" saltValue="SdwDlDMU2TcXfmnSFpXGZg==" spinCount="100000" sheet="1" objects="1" scenarios="1" formatCells="0" formatRows="0" autoFilter="0"/>
  <autoFilter ref="A9:F183" xr:uid="{B9FCA265-C4FB-4F30-9B4D-E921B87612F1}"/>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1:F57 D74:F74 D84:F84 D86:F86 D92:F93 D95:F96 D98:F98 D100:F100 D104:F105 D107:F108 D110:F110 D113:F114 D116:F116 D121:F121 D123:F123 D125:F126 D128:F128 D132:F132 D136:F136 D139:F139 D141:F141 D146:F146 D158:F158 D162:F163 D166:F168 D171:F171" xr:uid="{2438F5A5-73AC-4AAC-8860-BBB92B947792}">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C3F538-2D2F-4E13-9C00-FE5467003CA3}">
  <sheetPr codeName="Sheet7"/>
  <dimension ref="A1:F179"/>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23.25" customHeight="1" thickBot="1" x14ac:dyDescent="0.3">
      <c r="A6" s="215" t="s">
        <v>142</v>
      </c>
      <c r="B6" s="216" t="s">
        <v>32</v>
      </c>
      <c r="C6" s="217"/>
      <c r="D6" s="218" t="s">
        <v>346</v>
      </c>
      <c r="E6" s="54"/>
      <c r="F6" s="55"/>
    </row>
    <row r="7" spans="1:6" ht="216.75" customHeight="1" thickBot="1" x14ac:dyDescent="0.3">
      <c r="A7" s="187"/>
      <c r="B7" s="139"/>
      <c r="C7" s="139"/>
      <c r="D7" s="56"/>
      <c r="E7" s="54"/>
      <c r="F7" s="55"/>
    </row>
    <row r="8" spans="1:6" ht="18.75" thickBot="1" x14ac:dyDescent="0.3">
      <c r="A8" s="188"/>
      <c r="B8" s="56"/>
      <c r="C8" s="140"/>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4"/>
      <c r="E10" s="154"/>
      <c r="F10" s="155"/>
    </row>
    <row r="11" spans="1:6" x14ac:dyDescent="0.25">
      <c r="A11" s="3" t="s">
        <v>150</v>
      </c>
      <c r="B11" s="77" t="s">
        <v>148</v>
      </c>
      <c r="C11" s="191" t="s">
        <v>149</v>
      </c>
      <c r="D11" s="154"/>
      <c r="E11" s="154"/>
      <c r="F11" s="155"/>
    </row>
    <row r="12" spans="1:6" x14ac:dyDescent="0.25">
      <c r="A12" s="3" t="s">
        <v>151</v>
      </c>
      <c r="B12" s="77" t="s">
        <v>148</v>
      </c>
      <c r="C12" s="191" t="s">
        <v>149</v>
      </c>
      <c r="D12" s="154"/>
      <c r="E12" s="154"/>
      <c r="F12" s="155"/>
    </row>
    <row r="13" spans="1:6" x14ac:dyDescent="0.25">
      <c r="A13" s="3" t="s">
        <v>152</v>
      </c>
      <c r="B13" s="77" t="s">
        <v>148</v>
      </c>
      <c r="C13" s="191" t="s">
        <v>153</v>
      </c>
      <c r="D13" s="154"/>
      <c r="E13" s="154"/>
      <c r="F13" s="155"/>
    </row>
    <row r="14" spans="1:6" x14ac:dyDescent="0.25">
      <c r="A14" s="3" t="s">
        <v>154</v>
      </c>
      <c r="B14" s="77" t="s">
        <v>148</v>
      </c>
      <c r="C14" s="191" t="s">
        <v>153</v>
      </c>
      <c r="D14" s="154"/>
      <c r="E14" s="154"/>
      <c r="F14" s="155"/>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4"/>
      <c r="E17" s="154"/>
      <c r="F17" s="155"/>
    </row>
    <row r="18" spans="1:6" ht="51" x14ac:dyDescent="0.25">
      <c r="A18" s="3" t="s">
        <v>162</v>
      </c>
      <c r="B18" s="77" t="s">
        <v>159</v>
      </c>
      <c r="C18" s="191" t="s">
        <v>157</v>
      </c>
      <c r="D18" s="150"/>
      <c r="E18" s="150"/>
      <c r="F18" s="151"/>
    </row>
    <row r="19" spans="1:6" ht="25.5" x14ac:dyDescent="0.25">
      <c r="A19" s="3" t="s">
        <v>163</v>
      </c>
      <c r="B19" s="77" t="s">
        <v>148</v>
      </c>
      <c r="C19" s="191" t="s">
        <v>161</v>
      </c>
      <c r="D19" s="154"/>
      <c r="E19" s="154"/>
      <c r="F19" s="155"/>
    </row>
    <row r="20" spans="1:6" ht="15.75" thickBot="1" x14ac:dyDescent="0.3">
      <c r="A20" s="3"/>
      <c r="B20" s="77"/>
      <c r="C20" s="191"/>
      <c r="D20" s="47"/>
      <c r="E20" s="47"/>
      <c r="F20" s="74"/>
    </row>
    <row r="21" spans="1:6" ht="20.25" customHeight="1" x14ac:dyDescent="0.25">
      <c r="A21" s="5" t="s">
        <v>164</v>
      </c>
      <c r="B21" s="190" t="s">
        <v>165</v>
      </c>
      <c r="C21" s="147"/>
      <c r="D21" s="147"/>
      <c r="E21" s="147"/>
      <c r="F21" s="148"/>
    </row>
    <row r="22" spans="1:6" x14ac:dyDescent="0.25">
      <c r="A22" s="3" t="s">
        <v>166</v>
      </c>
      <c r="B22" s="77" t="s">
        <v>148</v>
      </c>
      <c r="C22" s="191" t="s">
        <v>149</v>
      </c>
      <c r="D22" s="154"/>
      <c r="E22" s="154"/>
      <c r="F22" s="155"/>
    </row>
    <row r="23" spans="1:6" x14ac:dyDescent="0.25">
      <c r="A23" s="3" t="s">
        <v>167</v>
      </c>
      <c r="B23" s="77" t="s">
        <v>148</v>
      </c>
      <c r="C23" s="191" t="s">
        <v>149</v>
      </c>
      <c r="D23" s="154"/>
      <c r="E23" s="154"/>
      <c r="F23" s="155"/>
    </row>
    <row r="24" spans="1:6" x14ac:dyDescent="0.25">
      <c r="A24" s="3" t="s">
        <v>168</v>
      </c>
      <c r="B24" s="77" t="s">
        <v>148</v>
      </c>
      <c r="C24" s="191" t="s">
        <v>149</v>
      </c>
      <c r="D24" s="154"/>
      <c r="E24" s="154"/>
      <c r="F24" s="155"/>
    </row>
    <row r="25" spans="1:6" ht="63.75" x14ac:dyDescent="0.25">
      <c r="A25" s="12" t="s">
        <v>169</v>
      </c>
      <c r="B25" s="112" t="s">
        <v>159</v>
      </c>
      <c r="C25" s="191" t="s">
        <v>157</v>
      </c>
      <c r="D25" s="150"/>
      <c r="E25" s="150"/>
      <c r="F25" s="151"/>
    </row>
    <row r="26" spans="1:6" ht="25.5" x14ac:dyDescent="0.25">
      <c r="A26" s="12" t="s">
        <v>170</v>
      </c>
      <c r="B26" s="112" t="s">
        <v>148</v>
      </c>
      <c r="C26" s="191" t="s">
        <v>161</v>
      </c>
      <c r="D26" s="154"/>
      <c r="E26" s="154"/>
      <c r="F26" s="155"/>
    </row>
    <row r="27" spans="1:6" ht="38.25" x14ac:dyDescent="0.25">
      <c r="A27" s="12" t="s">
        <v>171</v>
      </c>
      <c r="B27" s="112" t="s">
        <v>159</v>
      </c>
      <c r="C27" s="191" t="s">
        <v>157</v>
      </c>
      <c r="D27" s="150"/>
      <c r="E27" s="150"/>
      <c r="F27" s="151"/>
    </row>
    <row r="28" spans="1:6" ht="25.5" x14ac:dyDescent="0.25">
      <c r="A28" s="12" t="s">
        <v>172</v>
      </c>
      <c r="B28" s="112" t="s">
        <v>148</v>
      </c>
      <c r="C28" s="191" t="s">
        <v>161</v>
      </c>
      <c r="D28" s="154"/>
      <c r="E28" s="154"/>
      <c r="F28" s="155"/>
    </row>
    <row r="29" spans="1:6" x14ac:dyDescent="0.25">
      <c r="A29" s="3" t="s">
        <v>173</v>
      </c>
      <c r="B29" s="77" t="s">
        <v>174</v>
      </c>
      <c r="C29" s="191" t="s">
        <v>149</v>
      </c>
      <c r="D29" s="154"/>
      <c r="E29" s="154"/>
      <c r="F29" s="155"/>
    </row>
    <row r="30" spans="1:6" x14ac:dyDescent="0.25">
      <c r="A30" s="3" t="s">
        <v>175</v>
      </c>
      <c r="B30" s="77" t="s">
        <v>174</v>
      </c>
      <c r="C30" s="191" t="s">
        <v>149</v>
      </c>
      <c r="D30" s="154"/>
      <c r="E30" s="154"/>
      <c r="F30" s="155"/>
    </row>
    <row r="31" spans="1:6" x14ac:dyDescent="0.25">
      <c r="A31" s="3" t="s">
        <v>176</v>
      </c>
      <c r="B31" s="77" t="s">
        <v>174</v>
      </c>
      <c r="C31" s="191" t="s">
        <v>149</v>
      </c>
      <c r="D31" s="154"/>
      <c r="E31" s="154"/>
      <c r="F31" s="155"/>
    </row>
    <row r="32" spans="1:6" x14ac:dyDescent="0.25">
      <c r="A32" s="3" t="s">
        <v>177</v>
      </c>
      <c r="B32" s="77" t="s">
        <v>148</v>
      </c>
      <c r="C32" s="191" t="s">
        <v>149</v>
      </c>
      <c r="D32" s="154"/>
      <c r="E32" s="154"/>
      <c r="F32" s="155"/>
    </row>
    <row r="33" spans="1:6" x14ac:dyDescent="0.25">
      <c r="A33" s="3" t="s">
        <v>178</v>
      </c>
      <c r="B33" s="77" t="s">
        <v>148</v>
      </c>
      <c r="C33" s="191" t="s">
        <v>149</v>
      </c>
      <c r="D33" s="154"/>
      <c r="E33" s="154"/>
      <c r="F33" s="155"/>
    </row>
    <row r="34" spans="1:6" x14ac:dyDescent="0.25">
      <c r="A34" s="3" t="s">
        <v>179</v>
      </c>
      <c r="B34" s="77" t="s">
        <v>148</v>
      </c>
      <c r="C34" s="191" t="s">
        <v>149</v>
      </c>
      <c r="D34" s="154"/>
      <c r="E34" s="154"/>
      <c r="F34" s="155"/>
    </row>
    <row r="35" spans="1:6" x14ac:dyDescent="0.25">
      <c r="A35" s="4"/>
      <c r="B35" s="113"/>
      <c r="C35" s="109"/>
      <c r="D35" s="47"/>
      <c r="E35" s="47"/>
      <c r="F35" s="74"/>
    </row>
    <row r="36" spans="1:6" ht="20.25" x14ac:dyDescent="0.25">
      <c r="A36" s="5" t="s">
        <v>180</v>
      </c>
      <c r="B36" s="114"/>
      <c r="C36" s="110"/>
      <c r="D36" s="6"/>
      <c r="E36" s="7"/>
      <c r="F36" s="8"/>
    </row>
    <row r="37" spans="1:6" ht="204" x14ac:dyDescent="0.25">
      <c r="A37" s="13" t="s">
        <v>181</v>
      </c>
      <c r="B37" s="126" t="s">
        <v>148</v>
      </c>
      <c r="C37" s="191" t="s">
        <v>157</v>
      </c>
      <c r="D37" s="150"/>
      <c r="E37" s="150"/>
      <c r="F37" s="151"/>
    </row>
    <row r="38" spans="1:6" ht="25.5" x14ac:dyDescent="0.25">
      <c r="A38" s="13" t="s">
        <v>182</v>
      </c>
      <c r="B38" s="13" t="s">
        <v>148</v>
      </c>
      <c r="C38" s="191" t="s">
        <v>183</v>
      </c>
      <c r="D38" s="154"/>
      <c r="E38" s="154"/>
      <c r="F38" s="155"/>
    </row>
    <row r="39" spans="1:6" ht="51" x14ac:dyDescent="0.25">
      <c r="A39" s="13" t="s">
        <v>184</v>
      </c>
      <c r="B39" s="13" t="s">
        <v>148</v>
      </c>
      <c r="C39" s="191" t="s">
        <v>185</v>
      </c>
      <c r="D39" s="154"/>
      <c r="E39" s="154"/>
      <c r="F39" s="155"/>
    </row>
    <row r="40" spans="1:6" ht="25.5" x14ac:dyDescent="0.25">
      <c r="A40" s="13" t="s">
        <v>288</v>
      </c>
      <c r="B40" s="13" t="s">
        <v>148</v>
      </c>
      <c r="C40" s="191" t="s">
        <v>183</v>
      </c>
      <c r="D40" s="154"/>
      <c r="E40" s="154"/>
      <c r="F40" s="155"/>
    </row>
    <row r="41" spans="1:6" ht="25.5" x14ac:dyDescent="0.25">
      <c r="A41" s="9" t="s">
        <v>187</v>
      </c>
      <c r="B41" s="13" t="s">
        <v>148</v>
      </c>
      <c r="C41" s="191" t="s">
        <v>183</v>
      </c>
      <c r="D41" s="154"/>
      <c r="E41" s="154"/>
      <c r="F41" s="155"/>
    </row>
    <row r="42" spans="1:6" ht="25.5" x14ac:dyDescent="0.25">
      <c r="A42" s="9" t="s">
        <v>188</v>
      </c>
      <c r="B42" s="77" t="s">
        <v>148</v>
      </c>
      <c r="C42" s="191" t="s">
        <v>183</v>
      </c>
      <c r="D42" s="154"/>
      <c r="E42" s="154"/>
      <c r="F42" s="155"/>
    </row>
    <row r="43" spans="1:6" ht="25.5" x14ac:dyDescent="0.25">
      <c r="A43" s="9" t="s">
        <v>189</v>
      </c>
      <c r="B43" s="77" t="s">
        <v>148</v>
      </c>
      <c r="C43" s="191" t="s">
        <v>183</v>
      </c>
      <c r="D43" s="154"/>
      <c r="E43" s="154"/>
      <c r="F43" s="155"/>
    </row>
    <row r="44" spans="1:6" ht="63.75" x14ac:dyDescent="0.25">
      <c r="A44" s="9" t="s">
        <v>190</v>
      </c>
      <c r="B44" s="77" t="s">
        <v>148</v>
      </c>
      <c r="C44" s="191" t="s">
        <v>183</v>
      </c>
      <c r="D44" s="154"/>
      <c r="E44" s="154"/>
      <c r="F44" s="155"/>
    </row>
    <row r="45" spans="1:6" ht="51" x14ac:dyDescent="0.25">
      <c r="A45" s="9" t="s">
        <v>191</v>
      </c>
      <c r="B45" s="77" t="s">
        <v>148</v>
      </c>
      <c r="C45" s="191" t="s">
        <v>183</v>
      </c>
      <c r="D45" s="154"/>
      <c r="E45" s="154"/>
      <c r="F45" s="155"/>
    </row>
    <row r="46" spans="1:6" ht="25.5" x14ac:dyDescent="0.25">
      <c r="A46" s="9" t="s">
        <v>192</v>
      </c>
      <c r="B46" s="77" t="s">
        <v>148</v>
      </c>
      <c r="C46" s="191" t="s">
        <v>183</v>
      </c>
      <c r="D46" s="154"/>
      <c r="E46" s="154"/>
      <c r="F46" s="155"/>
    </row>
    <row r="47" spans="1:6" ht="25.5" x14ac:dyDescent="0.25">
      <c r="A47" s="9" t="s">
        <v>193</v>
      </c>
      <c r="B47" s="77" t="s">
        <v>194</v>
      </c>
      <c r="C47" s="194"/>
      <c r="D47" s="165"/>
      <c r="E47" s="166"/>
      <c r="F47" s="195"/>
    </row>
    <row r="48" spans="1:6" ht="15.75" thickBot="1" x14ac:dyDescent="0.3">
      <c r="A48" s="9"/>
      <c r="B48" s="77"/>
      <c r="C48" s="191"/>
      <c r="D48" s="47"/>
      <c r="E48" s="47"/>
      <c r="F48" s="74"/>
    </row>
    <row r="49" spans="1:6" ht="20.25" customHeight="1" x14ac:dyDescent="0.25">
      <c r="A49" s="5" t="s">
        <v>195</v>
      </c>
      <c r="B49" s="190" t="s">
        <v>196</v>
      </c>
      <c r="C49" s="147"/>
      <c r="D49" s="147"/>
      <c r="E49" s="147"/>
      <c r="F49" s="148"/>
    </row>
    <row r="50" spans="1:6" ht="25.5" x14ac:dyDescent="0.25">
      <c r="A50" s="13" t="s">
        <v>197</v>
      </c>
      <c r="B50" s="194"/>
      <c r="C50" s="127"/>
      <c r="D50" s="165"/>
      <c r="E50" s="166"/>
      <c r="F50" s="195"/>
    </row>
    <row r="51" spans="1:6" x14ac:dyDescent="0.25">
      <c r="A51" s="9" t="s">
        <v>198</v>
      </c>
      <c r="B51" s="77" t="s">
        <v>159</v>
      </c>
      <c r="C51" s="191" t="s">
        <v>157</v>
      </c>
      <c r="D51" s="150"/>
      <c r="E51" s="150"/>
      <c r="F51" s="151"/>
    </row>
    <row r="52" spans="1:6" x14ac:dyDescent="0.25">
      <c r="A52" s="9" t="s">
        <v>199</v>
      </c>
      <c r="B52" s="77" t="s">
        <v>159</v>
      </c>
      <c r="C52" s="191" t="s">
        <v>157</v>
      </c>
      <c r="D52" s="150"/>
      <c r="E52" s="150"/>
      <c r="F52" s="151"/>
    </row>
    <row r="53" spans="1:6" x14ac:dyDescent="0.25">
      <c r="A53" s="9" t="s">
        <v>200</v>
      </c>
      <c r="B53" s="77" t="s">
        <v>159</v>
      </c>
      <c r="C53" s="191" t="s">
        <v>157</v>
      </c>
      <c r="D53" s="150"/>
      <c r="E53" s="150"/>
      <c r="F53" s="151"/>
    </row>
    <row r="54" spans="1:6" x14ac:dyDescent="0.25">
      <c r="A54" s="9" t="s">
        <v>201</v>
      </c>
      <c r="B54" s="77" t="s">
        <v>159</v>
      </c>
      <c r="C54" s="191" t="s">
        <v>157</v>
      </c>
      <c r="D54" s="150"/>
      <c r="E54" s="150"/>
      <c r="F54" s="151"/>
    </row>
    <row r="55" spans="1:6" ht="25.5" x14ac:dyDescent="0.25">
      <c r="A55" s="9" t="s">
        <v>202</v>
      </c>
      <c r="B55" s="77" t="s">
        <v>203</v>
      </c>
      <c r="C55" s="191" t="s">
        <v>157</v>
      </c>
      <c r="D55" s="150"/>
      <c r="E55" s="150"/>
      <c r="F55" s="151"/>
    </row>
    <row r="56" spans="1:6" x14ac:dyDescent="0.25">
      <c r="A56" s="9" t="s">
        <v>204</v>
      </c>
      <c r="B56" s="77" t="s">
        <v>159</v>
      </c>
      <c r="C56" s="191" t="s">
        <v>157</v>
      </c>
      <c r="D56" s="150"/>
      <c r="E56" s="150"/>
      <c r="F56" s="151"/>
    </row>
    <row r="57" spans="1:6" ht="25.5" x14ac:dyDescent="0.25">
      <c r="A57" s="9" t="s">
        <v>205</v>
      </c>
      <c r="B57" s="77" t="s">
        <v>148</v>
      </c>
      <c r="C57" s="191" t="s">
        <v>157</v>
      </c>
      <c r="D57" s="150"/>
      <c r="E57" s="150"/>
      <c r="F57" s="151"/>
    </row>
    <row r="58" spans="1:6" ht="25.5" x14ac:dyDescent="0.25">
      <c r="A58" s="9" t="s">
        <v>206</v>
      </c>
      <c r="B58" s="77" t="s">
        <v>159</v>
      </c>
      <c r="C58" s="191" t="s">
        <v>183</v>
      </c>
      <c r="D58" s="154"/>
      <c r="E58" s="154"/>
      <c r="F58" s="155"/>
    </row>
    <row r="59" spans="1:6" ht="15.75" thickBot="1" x14ac:dyDescent="0.3">
      <c r="A59" s="9"/>
      <c r="B59" s="77"/>
      <c r="C59" s="191"/>
      <c r="D59" s="47"/>
      <c r="E59" s="47"/>
      <c r="F59" s="74"/>
    </row>
    <row r="60" spans="1:6" ht="18" customHeight="1" x14ac:dyDescent="0.25">
      <c r="A60" s="10" t="s">
        <v>207</v>
      </c>
      <c r="B60" s="190" t="s">
        <v>208</v>
      </c>
      <c r="C60" s="147"/>
      <c r="D60" s="147"/>
      <c r="E60" s="147"/>
      <c r="F60" s="148"/>
    </row>
    <row r="61" spans="1:6" ht="15.75" x14ac:dyDescent="0.25">
      <c r="A61" s="58" t="s">
        <v>209</v>
      </c>
      <c r="B61" s="115"/>
      <c r="C61" s="24"/>
      <c r="D61" s="47"/>
      <c r="E61" s="47"/>
      <c r="F61" s="74"/>
    </row>
    <row r="62" spans="1:6" ht="140.25" x14ac:dyDescent="0.25">
      <c r="A62" s="59" t="s">
        <v>347</v>
      </c>
      <c r="B62" s="127"/>
      <c r="C62" s="194"/>
      <c r="D62" s="165"/>
      <c r="E62" s="166"/>
      <c r="F62" s="195"/>
    </row>
    <row r="63" spans="1:6" ht="38.25" x14ac:dyDescent="0.25">
      <c r="A63" s="59" t="s">
        <v>348</v>
      </c>
      <c r="B63" s="78"/>
      <c r="C63" s="194"/>
      <c r="D63" s="165"/>
      <c r="E63" s="166"/>
      <c r="F63" s="195"/>
    </row>
    <row r="64" spans="1:6" x14ac:dyDescent="0.25">
      <c r="A64" s="60"/>
      <c r="B64" s="116"/>
      <c r="C64" s="26"/>
      <c r="D64" s="47"/>
      <c r="E64" s="47"/>
      <c r="F64" s="74"/>
    </row>
    <row r="65" spans="1:6" ht="15.75" x14ac:dyDescent="0.25">
      <c r="A65" s="58" t="s">
        <v>212</v>
      </c>
      <c r="B65" s="115"/>
      <c r="C65" s="24"/>
      <c r="D65" s="47"/>
      <c r="E65" s="47"/>
      <c r="F65" s="74"/>
    </row>
    <row r="66" spans="1:6" ht="15.75" x14ac:dyDescent="0.25">
      <c r="A66" s="61" t="s">
        <v>213</v>
      </c>
      <c r="B66" s="103"/>
      <c r="C66" s="104"/>
      <c r="D66" s="47"/>
      <c r="E66" s="47"/>
      <c r="F66" s="74"/>
    </row>
    <row r="67" spans="1:6" ht="102" x14ac:dyDescent="0.25">
      <c r="A67" s="59" t="s">
        <v>290</v>
      </c>
      <c r="B67" s="104" t="s">
        <v>159</v>
      </c>
      <c r="C67" s="104" t="s">
        <v>149</v>
      </c>
      <c r="D67" s="154"/>
      <c r="E67" s="154"/>
      <c r="F67" s="155"/>
    </row>
    <row r="68" spans="1:6" ht="102" x14ac:dyDescent="0.25">
      <c r="A68" s="59" t="s">
        <v>291</v>
      </c>
      <c r="B68" s="104" t="s">
        <v>159</v>
      </c>
      <c r="C68" s="104" t="s">
        <v>149</v>
      </c>
      <c r="D68" s="154"/>
      <c r="E68" s="154"/>
      <c r="F68" s="155"/>
    </row>
    <row r="69" spans="1:6" x14ac:dyDescent="0.25">
      <c r="A69" s="59"/>
      <c r="B69" s="104"/>
      <c r="C69" s="104"/>
      <c r="D69" s="47"/>
      <c r="E69" s="47"/>
      <c r="F69" s="74"/>
    </row>
    <row r="70" spans="1:6" ht="15.75" x14ac:dyDescent="0.25">
      <c r="A70" s="61" t="s">
        <v>215</v>
      </c>
      <c r="B70" s="103"/>
      <c r="C70" s="27"/>
      <c r="D70" s="47"/>
      <c r="E70" s="47"/>
      <c r="F70" s="74"/>
    </row>
    <row r="71" spans="1:6" ht="89.25" x14ac:dyDescent="0.25">
      <c r="A71" s="59" t="s">
        <v>349</v>
      </c>
      <c r="B71" s="111"/>
      <c r="C71" s="111"/>
      <c r="D71" s="129"/>
      <c r="E71" s="129"/>
      <c r="F71" s="130"/>
    </row>
    <row r="72" spans="1:6" x14ac:dyDescent="0.25">
      <c r="A72" s="59" t="s">
        <v>293</v>
      </c>
      <c r="B72" s="104" t="s">
        <v>174</v>
      </c>
      <c r="C72" s="104" t="s">
        <v>149</v>
      </c>
      <c r="D72" s="154"/>
      <c r="E72" s="154"/>
      <c r="F72" s="155"/>
    </row>
    <row r="73" spans="1:6" x14ac:dyDescent="0.25">
      <c r="A73" s="59" t="s">
        <v>294</v>
      </c>
      <c r="B73" s="104" t="s">
        <v>174</v>
      </c>
      <c r="C73" s="104" t="s">
        <v>149</v>
      </c>
      <c r="D73" s="154"/>
      <c r="E73" s="154"/>
      <c r="F73" s="155"/>
    </row>
    <row r="74" spans="1:6" ht="102" x14ac:dyDescent="0.25">
      <c r="A74" s="59" t="s">
        <v>295</v>
      </c>
      <c r="B74" s="104" t="s">
        <v>296</v>
      </c>
      <c r="C74" s="104" t="s">
        <v>157</v>
      </c>
      <c r="D74" s="150"/>
      <c r="E74" s="150"/>
      <c r="F74" s="151"/>
    </row>
    <row r="75" spans="1:6" ht="76.5" x14ac:dyDescent="0.25">
      <c r="A75" s="59" t="s">
        <v>297</v>
      </c>
      <c r="B75" s="104" t="s">
        <v>159</v>
      </c>
      <c r="C75" s="25" t="s">
        <v>149</v>
      </c>
      <c r="D75" s="154"/>
      <c r="E75" s="154"/>
      <c r="F75" s="155"/>
    </row>
    <row r="76" spans="1:6" ht="15.75" x14ac:dyDescent="0.25">
      <c r="A76" s="59"/>
      <c r="B76" s="104"/>
      <c r="C76" s="27"/>
      <c r="D76" s="47"/>
      <c r="E76" s="47"/>
      <c r="F76" s="74"/>
    </row>
    <row r="77" spans="1:6" ht="31.5" x14ac:dyDescent="0.25">
      <c r="A77" s="61" t="s">
        <v>350</v>
      </c>
      <c r="B77" s="103"/>
      <c r="C77" s="27"/>
      <c r="D77" s="47"/>
      <c r="E77" s="47"/>
      <c r="F77" s="74"/>
    </row>
    <row r="78" spans="1:6" ht="127.5" x14ac:dyDescent="0.25">
      <c r="A78" s="59" t="s">
        <v>299</v>
      </c>
      <c r="B78" s="104" t="s">
        <v>159</v>
      </c>
      <c r="C78" s="104" t="s">
        <v>149</v>
      </c>
      <c r="D78" s="154"/>
      <c r="E78" s="154"/>
      <c r="F78" s="155"/>
    </row>
    <row r="79" spans="1:6" ht="127.5" x14ac:dyDescent="0.25">
      <c r="A79" s="59" t="s">
        <v>300</v>
      </c>
      <c r="B79" s="104" t="s">
        <v>159</v>
      </c>
      <c r="C79" s="104" t="s">
        <v>149</v>
      </c>
      <c r="D79" s="154"/>
      <c r="E79" s="154"/>
      <c r="F79" s="155"/>
    </row>
    <row r="80" spans="1:6" ht="51" x14ac:dyDescent="0.25">
      <c r="A80" s="59" t="s">
        <v>301</v>
      </c>
      <c r="B80" s="104" t="s">
        <v>159</v>
      </c>
      <c r="C80" s="104" t="s">
        <v>149</v>
      </c>
      <c r="D80" s="154"/>
      <c r="E80" s="154"/>
      <c r="F80" s="155"/>
    </row>
    <row r="81" spans="1:6" ht="15.75" x14ac:dyDescent="0.25">
      <c r="A81" s="59"/>
      <c r="B81" s="104"/>
      <c r="C81" s="27"/>
      <c r="D81" s="47"/>
      <c r="E81" s="47"/>
      <c r="F81" s="74"/>
    </row>
    <row r="82" spans="1:6" ht="15.75" x14ac:dyDescent="0.25">
      <c r="A82" s="61" t="s">
        <v>302</v>
      </c>
      <c r="B82" s="103"/>
      <c r="C82" s="27"/>
      <c r="D82" s="47"/>
      <c r="E82" s="47"/>
      <c r="F82" s="74"/>
    </row>
    <row r="83" spans="1:6" x14ac:dyDescent="0.25">
      <c r="A83" s="59" t="s">
        <v>303</v>
      </c>
      <c r="B83" s="104" t="s">
        <v>174</v>
      </c>
      <c r="C83" s="104" t="s">
        <v>149</v>
      </c>
      <c r="D83" s="154"/>
      <c r="E83" s="154"/>
      <c r="F83" s="155"/>
    </row>
    <row r="84" spans="1:6" x14ac:dyDescent="0.25">
      <c r="A84" s="65" t="s">
        <v>304</v>
      </c>
      <c r="B84" s="105" t="s">
        <v>159</v>
      </c>
      <c r="C84" s="104" t="s">
        <v>157</v>
      </c>
      <c r="D84" s="150"/>
      <c r="E84" s="150"/>
      <c r="F84" s="151"/>
    </row>
    <row r="85" spans="1:6" x14ac:dyDescent="0.25">
      <c r="A85" s="65" t="s">
        <v>305</v>
      </c>
      <c r="B85" s="105" t="s">
        <v>174</v>
      </c>
      <c r="C85" s="104" t="s">
        <v>149</v>
      </c>
      <c r="D85" s="154"/>
      <c r="E85" s="154"/>
      <c r="F85" s="155"/>
    </row>
    <row r="86" spans="1:6" ht="25.5" x14ac:dyDescent="0.25">
      <c r="A86" s="59" t="s">
        <v>306</v>
      </c>
      <c r="B86" s="104" t="s">
        <v>159</v>
      </c>
      <c r="C86" s="104" t="s">
        <v>157</v>
      </c>
      <c r="D86" s="150"/>
      <c r="E86" s="150"/>
      <c r="F86" s="151"/>
    </row>
    <row r="87" spans="1:6" ht="25.5" x14ac:dyDescent="0.25">
      <c r="A87" s="59" t="s">
        <v>351</v>
      </c>
      <c r="B87" s="104" t="s">
        <v>174</v>
      </c>
      <c r="C87" s="104" t="s">
        <v>149</v>
      </c>
      <c r="D87" s="154"/>
      <c r="E87" s="154"/>
      <c r="F87" s="155"/>
    </row>
    <row r="88" spans="1:6" ht="89.25" x14ac:dyDescent="0.25">
      <c r="A88" s="59" t="s">
        <v>308</v>
      </c>
      <c r="B88" s="104" t="s">
        <v>174</v>
      </c>
      <c r="C88" s="104" t="s">
        <v>149</v>
      </c>
      <c r="D88" s="154"/>
      <c r="E88" s="154"/>
      <c r="F88" s="155"/>
    </row>
    <row r="89" spans="1:6" ht="25.5" x14ac:dyDescent="0.25">
      <c r="A89" s="59" t="s">
        <v>309</v>
      </c>
      <c r="B89" s="104" t="s">
        <v>174</v>
      </c>
      <c r="C89" s="104" t="s">
        <v>149</v>
      </c>
      <c r="D89" s="154"/>
      <c r="E89" s="154"/>
      <c r="F89" s="155"/>
    </row>
    <row r="90" spans="1:6" ht="15.75" x14ac:dyDescent="0.25">
      <c r="A90" s="65"/>
      <c r="B90" s="105"/>
      <c r="C90" s="27"/>
      <c r="D90" s="47"/>
      <c r="E90" s="47"/>
      <c r="F90" s="74"/>
    </row>
    <row r="91" spans="1:6" ht="15.75" x14ac:dyDescent="0.25">
      <c r="A91" s="61" t="s">
        <v>310</v>
      </c>
      <c r="B91" s="103"/>
      <c r="C91" s="104"/>
      <c r="D91" s="47"/>
      <c r="E91" s="47"/>
      <c r="F91" s="74"/>
    </row>
    <row r="92" spans="1:6" x14ac:dyDescent="0.25">
      <c r="A92" s="64" t="s">
        <v>311</v>
      </c>
      <c r="B92" s="220" t="s">
        <v>296</v>
      </c>
      <c r="C92" s="104" t="s">
        <v>157</v>
      </c>
      <c r="D92" s="150"/>
      <c r="E92" s="150"/>
      <c r="F92" s="151"/>
    </row>
    <row r="93" spans="1:6" ht="38.25" x14ac:dyDescent="0.25">
      <c r="A93" s="64" t="s">
        <v>312</v>
      </c>
      <c r="B93" s="104" t="s">
        <v>159</v>
      </c>
      <c r="C93" s="25" t="s">
        <v>313</v>
      </c>
      <c r="D93" s="150"/>
      <c r="E93" s="150"/>
      <c r="F93" s="151"/>
    </row>
    <row r="94" spans="1:6" ht="25.5" x14ac:dyDescent="0.25">
      <c r="A94" s="64" t="s">
        <v>314</v>
      </c>
      <c r="B94" s="104" t="s">
        <v>174</v>
      </c>
      <c r="C94" s="25" t="s">
        <v>149</v>
      </c>
      <c r="D94" s="154"/>
      <c r="E94" s="154"/>
      <c r="F94" s="155"/>
    </row>
    <row r="95" spans="1:6" x14ac:dyDescent="0.25">
      <c r="A95" s="64" t="s">
        <v>315</v>
      </c>
      <c r="B95" s="220" t="s">
        <v>159</v>
      </c>
      <c r="C95" s="104" t="s">
        <v>157</v>
      </c>
      <c r="D95" s="150"/>
      <c r="E95" s="150"/>
      <c r="F95" s="151"/>
    </row>
    <row r="96" spans="1:6" ht="25.5" x14ac:dyDescent="0.25">
      <c r="A96" s="64" t="s">
        <v>316</v>
      </c>
      <c r="B96" s="220" t="s">
        <v>159</v>
      </c>
      <c r="C96" s="104" t="s">
        <v>157</v>
      </c>
      <c r="D96" s="150"/>
      <c r="E96" s="150"/>
      <c r="F96" s="151"/>
    </row>
    <row r="97" spans="1:6" x14ac:dyDescent="0.25">
      <c r="A97" s="65" t="s">
        <v>318</v>
      </c>
      <c r="B97" s="105" t="s">
        <v>296</v>
      </c>
      <c r="C97" s="25" t="s">
        <v>313</v>
      </c>
      <c r="D97" s="150"/>
      <c r="E97" s="150"/>
      <c r="F97" s="151"/>
    </row>
    <row r="98" spans="1:6" ht="76.5" x14ac:dyDescent="0.25">
      <c r="A98" s="65" t="s">
        <v>352</v>
      </c>
      <c r="B98" s="105" t="s">
        <v>174</v>
      </c>
      <c r="C98" s="25" t="s">
        <v>149</v>
      </c>
      <c r="D98" s="154"/>
      <c r="E98" s="154"/>
      <c r="F98" s="155"/>
    </row>
    <row r="99" spans="1:6" ht="25.5" x14ac:dyDescent="0.25">
      <c r="A99" s="65" t="s">
        <v>320</v>
      </c>
      <c r="B99" s="105" t="s">
        <v>296</v>
      </c>
      <c r="C99" s="104" t="s">
        <v>157</v>
      </c>
      <c r="D99" s="150"/>
      <c r="E99" s="150"/>
      <c r="F99" s="151"/>
    </row>
    <row r="100" spans="1:6" x14ac:dyDescent="0.25">
      <c r="A100" s="65" t="s">
        <v>321</v>
      </c>
      <c r="B100" s="105" t="s">
        <v>174</v>
      </c>
      <c r="C100" s="25" t="s">
        <v>149</v>
      </c>
      <c r="D100" s="154"/>
      <c r="E100" s="154"/>
      <c r="F100" s="155"/>
    </row>
    <row r="101" spans="1:6" x14ac:dyDescent="0.25">
      <c r="A101" s="59"/>
      <c r="B101" s="104"/>
      <c r="C101" s="25"/>
      <c r="D101" s="47"/>
      <c r="E101" s="47"/>
      <c r="F101" s="74"/>
    </row>
    <row r="102" spans="1:6" ht="15.75" x14ac:dyDescent="0.25">
      <c r="A102" s="61" t="s">
        <v>322</v>
      </c>
      <c r="B102" s="103"/>
      <c r="C102" s="25"/>
      <c r="D102" s="47"/>
      <c r="E102" s="47"/>
      <c r="F102" s="74"/>
    </row>
    <row r="103" spans="1:6" x14ac:dyDescent="0.25">
      <c r="A103" s="62" t="s">
        <v>222</v>
      </c>
      <c r="B103" s="220" t="s">
        <v>296</v>
      </c>
      <c r="C103" s="104" t="s">
        <v>157</v>
      </c>
      <c r="D103" s="150"/>
      <c r="E103" s="150"/>
      <c r="F103" s="151"/>
    </row>
    <row r="104" spans="1:6" x14ac:dyDescent="0.25">
      <c r="A104" s="59" t="s">
        <v>223</v>
      </c>
      <c r="B104" s="220" t="s">
        <v>159</v>
      </c>
      <c r="C104" s="104" t="s">
        <v>157</v>
      </c>
      <c r="D104" s="150"/>
      <c r="E104" s="150"/>
      <c r="F104" s="151"/>
    </row>
    <row r="105" spans="1:6" ht="38.25" x14ac:dyDescent="0.25">
      <c r="A105" s="59" t="s">
        <v>324</v>
      </c>
      <c r="B105" s="104" t="s">
        <v>159</v>
      </c>
      <c r="C105" s="104" t="s">
        <v>157</v>
      </c>
      <c r="D105" s="150"/>
      <c r="E105" s="150"/>
      <c r="F105" s="151"/>
    </row>
    <row r="106" spans="1:6" x14ac:dyDescent="0.25">
      <c r="A106" s="59" t="s">
        <v>325</v>
      </c>
      <c r="B106" s="104" t="s">
        <v>174</v>
      </c>
      <c r="C106" s="25" t="s">
        <v>149</v>
      </c>
      <c r="D106" s="154"/>
      <c r="E106" s="154"/>
      <c r="F106" s="155"/>
    </row>
    <row r="107" spans="1:6" ht="38.25" x14ac:dyDescent="0.25">
      <c r="A107" s="59" t="s">
        <v>326</v>
      </c>
      <c r="B107" s="104" t="s">
        <v>296</v>
      </c>
      <c r="C107" s="25" t="s">
        <v>157</v>
      </c>
      <c r="D107" s="150"/>
      <c r="E107" s="150"/>
      <c r="F107" s="151"/>
    </row>
    <row r="108" spans="1:6" x14ac:dyDescent="0.25">
      <c r="A108" s="59" t="s">
        <v>327</v>
      </c>
      <c r="B108" s="104" t="s">
        <v>174</v>
      </c>
      <c r="C108" s="25" t="s">
        <v>149</v>
      </c>
      <c r="D108" s="154"/>
      <c r="E108" s="154"/>
      <c r="F108" s="155"/>
    </row>
    <row r="109" spans="1:6" x14ac:dyDescent="0.25">
      <c r="A109" s="59" t="s">
        <v>328</v>
      </c>
      <c r="B109" s="104" t="s">
        <v>174</v>
      </c>
      <c r="C109" s="25" t="s">
        <v>149</v>
      </c>
      <c r="D109" s="154"/>
      <c r="E109" s="154"/>
      <c r="F109" s="155"/>
    </row>
    <row r="110" spans="1:6" ht="51" x14ac:dyDescent="0.25">
      <c r="A110" s="59" t="s">
        <v>329</v>
      </c>
      <c r="B110" s="104" t="s">
        <v>159</v>
      </c>
      <c r="C110" s="25" t="s">
        <v>157</v>
      </c>
      <c r="D110" s="150"/>
      <c r="E110" s="150"/>
      <c r="F110" s="151"/>
    </row>
    <row r="111" spans="1:6" x14ac:dyDescent="0.25">
      <c r="A111" s="59" t="s">
        <v>217</v>
      </c>
      <c r="B111" s="104" t="s">
        <v>159</v>
      </c>
      <c r="C111" s="25" t="s">
        <v>157</v>
      </c>
      <c r="D111" s="150"/>
      <c r="E111" s="150"/>
      <c r="F111" s="151"/>
    </row>
    <row r="112" spans="1:6" x14ac:dyDescent="0.25">
      <c r="A112" s="59" t="s">
        <v>218</v>
      </c>
      <c r="B112" s="104" t="s">
        <v>174</v>
      </c>
      <c r="C112" s="25" t="s">
        <v>149</v>
      </c>
      <c r="D112" s="154"/>
      <c r="E112" s="154"/>
      <c r="F112" s="155"/>
    </row>
    <row r="113" spans="1:6" ht="25.5" x14ac:dyDescent="0.25">
      <c r="A113" s="65" t="s">
        <v>330</v>
      </c>
      <c r="B113" s="105" t="s">
        <v>174</v>
      </c>
      <c r="C113" s="25" t="s">
        <v>157</v>
      </c>
      <c r="D113" s="150"/>
      <c r="E113" s="150"/>
      <c r="F113" s="151"/>
    </row>
    <row r="114" spans="1:6" x14ac:dyDescent="0.25">
      <c r="A114" s="65" t="s">
        <v>331</v>
      </c>
      <c r="B114" s="105" t="s">
        <v>174</v>
      </c>
      <c r="C114" s="25" t="s">
        <v>149</v>
      </c>
      <c r="D114" s="154"/>
      <c r="E114" s="154"/>
      <c r="F114" s="155"/>
    </row>
    <row r="115" spans="1:6" ht="38.25" x14ac:dyDescent="0.25">
      <c r="A115" s="65" t="s">
        <v>332</v>
      </c>
      <c r="B115" s="105" t="s">
        <v>174</v>
      </c>
      <c r="C115" s="104" t="s">
        <v>149</v>
      </c>
      <c r="D115" s="154"/>
      <c r="E115" s="154"/>
      <c r="F115" s="155"/>
    </row>
    <row r="116" spans="1:6" x14ac:dyDescent="0.25">
      <c r="A116" s="131"/>
      <c r="B116" s="15"/>
      <c r="C116" s="25"/>
      <c r="D116" s="47"/>
      <c r="E116" s="47"/>
      <c r="F116" s="74"/>
    </row>
    <row r="117" spans="1:6" ht="15.75" x14ac:dyDescent="0.25">
      <c r="A117" s="63" t="s">
        <v>353</v>
      </c>
      <c r="B117" s="117"/>
      <c r="C117" s="25"/>
      <c r="D117" s="47"/>
      <c r="E117" s="47"/>
      <c r="F117" s="74"/>
    </row>
    <row r="118" spans="1:6" ht="25.5" x14ac:dyDescent="0.25">
      <c r="A118" s="59" t="s">
        <v>354</v>
      </c>
      <c r="B118" s="104" t="s">
        <v>159</v>
      </c>
      <c r="C118" s="25" t="s">
        <v>157</v>
      </c>
      <c r="D118" s="150"/>
      <c r="E118" s="150"/>
      <c r="F118" s="151"/>
    </row>
    <row r="119" spans="1:6" x14ac:dyDescent="0.25">
      <c r="A119" s="59" t="s">
        <v>355</v>
      </c>
      <c r="B119" s="105" t="s">
        <v>174</v>
      </c>
      <c r="C119" s="25" t="s">
        <v>149</v>
      </c>
      <c r="D119" s="154"/>
      <c r="E119" s="154"/>
      <c r="F119" s="155"/>
    </row>
    <row r="120" spans="1:6" ht="38.25" x14ac:dyDescent="0.25">
      <c r="A120" s="66" t="s">
        <v>356</v>
      </c>
      <c r="B120" s="105" t="s">
        <v>159</v>
      </c>
      <c r="C120" s="25" t="s">
        <v>157</v>
      </c>
      <c r="D120" s="150"/>
      <c r="E120" s="150"/>
      <c r="F120" s="151"/>
    </row>
    <row r="121" spans="1:6" ht="25.5" x14ac:dyDescent="0.25">
      <c r="A121" s="65" t="s">
        <v>357</v>
      </c>
      <c r="B121" s="105" t="s">
        <v>159</v>
      </c>
      <c r="C121" s="25" t="s">
        <v>157</v>
      </c>
      <c r="D121" s="150"/>
      <c r="E121" s="150"/>
      <c r="F121" s="151"/>
    </row>
    <row r="122" spans="1:6" x14ac:dyDescent="0.25">
      <c r="A122" s="59"/>
      <c r="B122" s="104"/>
      <c r="C122" s="25"/>
      <c r="D122" s="47"/>
      <c r="E122" s="47"/>
      <c r="F122" s="74"/>
    </row>
    <row r="123" spans="1:6" ht="15.75" x14ac:dyDescent="0.25">
      <c r="A123" s="63" t="s">
        <v>245</v>
      </c>
      <c r="B123" s="117"/>
      <c r="C123" s="25"/>
      <c r="D123" s="47"/>
      <c r="E123" s="47"/>
      <c r="F123" s="74"/>
    </row>
    <row r="124" spans="1:6" ht="25.5" x14ac:dyDescent="0.25">
      <c r="A124" s="59" t="s">
        <v>246</v>
      </c>
      <c r="B124" s="104" t="s">
        <v>174</v>
      </c>
      <c r="C124" s="25" t="s">
        <v>149</v>
      </c>
      <c r="D124" s="154"/>
      <c r="E124" s="154"/>
      <c r="F124" s="155"/>
    </row>
    <row r="125" spans="1:6" ht="25.5" x14ac:dyDescent="0.25">
      <c r="A125" s="59" t="s">
        <v>358</v>
      </c>
      <c r="B125" s="104" t="s">
        <v>174</v>
      </c>
      <c r="C125" s="25" t="s">
        <v>149</v>
      </c>
      <c r="D125" s="154"/>
      <c r="E125" s="154"/>
      <c r="F125" s="155"/>
    </row>
    <row r="126" spans="1:6" x14ac:dyDescent="0.25">
      <c r="A126" s="59" t="s">
        <v>359</v>
      </c>
      <c r="B126" s="104" t="s">
        <v>159</v>
      </c>
      <c r="C126" s="25" t="s">
        <v>157</v>
      </c>
      <c r="D126" s="150"/>
      <c r="E126" s="150"/>
      <c r="F126" s="151"/>
    </row>
    <row r="127" spans="1:6" x14ac:dyDescent="0.25">
      <c r="A127" s="59" t="s">
        <v>360</v>
      </c>
      <c r="B127" s="104" t="s">
        <v>174</v>
      </c>
      <c r="C127" s="25" t="s">
        <v>149</v>
      </c>
      <c r="D127" s="154"/>
      <c r="E127" s="154"/>
      <c r="F127" s="155"/>
    </row>
    <row r="128" spans="1:6" ht="51" x14ac:dyDescent="0.25">
      <c r="A128" s="59" t="s">
        <v>361</v>
      </c>
      <c r="B128" s="104" t="s">
        <v>159</v>
      </c>
      <c r="C128" s="25" t="s">
        <v>149</v>
      </c>
      <c r="D128" s="154"/>
      <c r="E128" s="154"/>
      <c r="F128" s="155"/>
    </row>
    <row r="129" spans="1:6" x14ac:dyDescent="0.25">
      <c r="A129" s="59"/>
      <c r="B129" s="104"/>
      <c r="C129" s="25"/>
      <c r="D129" s="47"/>
      <c r="E129" s="47"/>
      <c r="F129" s="74"/>
    </row>
    <row r="130" spans="1:6" ht="15.75" x14ac:dyDescent="0.25">
      <c r="A130" s="63" t="s">
        <v>250</v>
      </c>
      <c r="B130" s="117"/>
      <c r="C130" s="27"/>
      <c r="D130" s="47"/>
      <c r="E130" s="47"/>
      <c r="F130" s="74"/>
    </row>
    <row r="131" spans="1:6" x14ac:dyDescent="0.25">
      <c r="A131" s="59" t="s">
        <v>338</v>
      </c>
      <c r="B131" s="105" t="s">
        <v>159</v>
      </c>
      <c r="C131" s="104" t="s">
        <v>157</v>
      </c>
      <c r="D131" s="150"/>
      <c r="E131" s="150"/>
      <c r="F131" s="151"/>
    </row>
    <row r="132" spans="1:6" x14ac:dyDescent="0.25">
      <c r="A132" s="59" t="s">
        <v>339</v>
      </c>
      <c r="B132" s="104" t="s">
        <v>174</v>
      </c>
      <c r="C132" s="25" t="s">
        <v>149</v>
      </c>
      <c r="D132" s="154"/>
      <c r="E132" s="154"/>
      <c r="F132" s="155"/>
    </row>
    <row r="133" spans="1:6" ht="102" x14ac:dyDescent="0.25">
      <c r="A133" s="65" t="s">
        <v>340</v>
      </c>
      <c r="B133" s="105" t="s">
        <v>159</v>
      </c>
      <c r="C133" s="104" t="s">
        <v>149</v>
      </c>
      <c r="D133" s="154"/>
      <c r="E133" s="154"/>
      <c r="F133" s="155"/>
    </row>
    <row r="134" spans="1:6" x14ac:dyDescent="0.25">
      <c r="A134" s="66" t="s">
        <v>252</v>
      </c>
      <c r="B134" s="104" t="s">
        <v>159</v>
      </c>
      <c r="C134" s="29" t="s">
        <v>157</v>
      </c>
      <c r="D134" s="150"/>
      <c r="E134" s="150"/>
      <c r="F134" s="151"/>
    </row>
    <row r="135" spans="1:6" x14ac:dyDescent="0.25">
      <c r="A135" s="59" t="s">
        <v>253</v>
      </c>
      <c r="B135" s="104" t="s">
        <v>174</v>
      </c>
      <c r="C135" s="29" t="s">
        <v>149</v>
      </c>
      <c r="D135" s="154"/>
      <c r="E135" s="154"/>
      <c r="F135" s="155"/>
    </row>
    <row r="136" spans="1:6" ht="38.25" x14ac:dyDescent="0.25">
      <c r="A136" s="59" t="s">
        <v>254</v>
      </c>
      <c r="B136" s="104" t="s">
        <v>159</v>
      </c>
      <c r="C136" s="29" t="s">
        <v>157</v>
      </c>
      <c r="D136" s="150"/>
      <c r="E136" s="150"/>
      <c r="F136" s="151"/>
    </row>
    <row r="137" spans="1:6" x14ac:dyDescent="0.25">
      <c r="A137" s="59" t="s">
        <v>255</v>
      </c>
      <c r="B137" s="104" t="s">
        <v>174</v>
      </c>
      <c r="C137" s="29" t="s">
        <v>149</v>
      </c>
      <c r="D137" s="154"/>
      <c r="E137" s="154"/>
      <c r="F137" s="155"/>
    </row>
    <row r="138" spans="1:6" x14ac:dyDescent="0.25">
      <c r="A138" s="59"/>
      <c r="B138" s="104"/>
      <c r="C138" s="25"/>
      <c r="D138" s="47"/>
      <c r="E138" s="47"/>
      <c r="F138" s="74"/>
    </row>
    <row r="139" spans="1:6" ht="16.5" x14ac:dyDescent="0.25">
      <c r="A139" s="61" t="s">
        <v>257</v>
      </c>
      <c r="B139" s="108"/>
      <c r="C139" s="25"/>
      <c r="D139" s="47"/>
      <c r="E139" s="47"/>
      <c r="F139" s="74"/>
    </row>
    <row r="140" spans="1:6" ht="102" x14ac:dyDescent="0.25">
      <c r="A140" s="59" t="s">
        <v>362</v>
      </c>
      <c r="B140" s="104" t="s">
        <v>159</v>
      </c>
      <c r="C140" s="104" t="s">
        <v>149</v>
      </c>
      <c r="D140" s="154"/>
      <c r="E140" s="154"/>
      <c r="F140" s="155"/>
    </row>
    <row r="141" spans="1:6" x14ac:dyDescent="0.25">
      <c r="A141" s="59" t="s">
        <v>259</v>
      </c>
      <c r="B141" s="104" t="s">
        <v>159</v>
      </c>
      <c r="C141" s="25" t="s">
        <v>157</v>
      </c>
      <c r="D141" s="150"/>
      <c r="E141" s="150"/>
      <c r="F141" s="151"/>
    </row>
    <row r="142" spans="1:6" x14ac:dyDescent="0.25">
      <c r="A142" s="59" t="s">
        <v>260</v>
      </c>
      <c r="B142" s="104" t="s">
        <v>174</v>
      </c>
      <c r="C142" s="25" t="s">
        <v>149</v>
      </c>
      <c r="D142" s="154"/>
      <c r="E142" s="154"/>
      <c r="F142" s="155"/>
    </row>
    <row r="143" spans="1:6" x14ac:dyDescent="0.25">
      <c r="A143" s="59"/>
      <c r="B143" s="104"/>
      <c r="C143" s="25"/>
      <c r="D143" s="47"/>
      <c r="E143" s="47"/>
      <c r="F143" s="74"/>
    </row>
    <row r="144" spans="1:6" ht="15.75" x14ac:dyDescent="0.25">
      <c r="A144" s="61" t="s">
        <v>261</v>
      </c>
      <c r="B144" s="103"/>
      <c r="C144" s="25"/>
      <c r="D144" s="47"/>
      <c r="E144" s="47"/>
      <c r="F144" s="74"/>
    </row>
    <row r="145" spans="1:6" ht="51" x14ac:dyDescent="0.25">
      <c r="A145" s="59" t="s">
        <v>363</v>
      </c>
      <c r="B145" s="104" t="s">
        <v>159</v>
      </c>
      <c r="C145" s="104" t="s">
        <v>149</v>
      </c>
      <c r="D145" s="154"/>
      <c r="E145" s="154"/>
      <c r="F145" s="155"/>
    </row>
    <row r="146" spans="1:6" ht="51" x14ac:dyDescent="0.25">
      <c r="A146" s="59" t="s">
        <v>364</v>
      </c>
      <c r="B146" s="104" t="s">
        <v>159</v>
      </c>
      <c r="C146" s="104" t="s">
        <v>149</v>
      </c>
      <c r="D146" s="154"/>
      <c r="E146" s="154"/>
      <c r="F146" s="155"/>
    </row>
    <row r="147" spans="1:6" x14ac:dyDescent="0.25">
      <c r="A147" s="59"/>
      <c r="B147" s="104"/>
      <c r="C147" s="25"/>
      <c r="D147" s="47"/>
      <c r="E147" s="47"/>
      <c r="F147" s="74"/>
    </row>
    <row r="148" spans="1:6" ht="15.75" x14ac:dyDescent="0.25">
      <c r="A148" s="61" t="s">
        <v>263</v>
      </c>
      <c r="B148" s="103"/>
      <c r="C148" s="25"/>
      <c r="D148" s="47"/>
      <c r="E148" s="47"/>
      <c r="F148" s="74"/>
    </row>
    <row r="149" spans="1:6" ht="25.5" x14ac:dyDescent="0.25">
      <c r="A149" s="59" t="s">
        <v>344</v>
      </c>
      <c r="B149" s="104" t="s">
        <v>159</v>
      </c>
      <c r="C149" s="104" t="s">
        <v>149</v>
      </c>
      <c r="D149" s="154"/>
      <c r="E149" s="154"/>
      <c r="F149" s="155"/>
    </row>
    <row r="150" spans="1:6" ht="25.5" x14ac:dyDescent="0.25">
      <c r="A150" s="59" t="s">
        <v>345</v>
      </c>
      <c r="B150" s="104" t="s">
        <v>159</v>
      </c>
      <c r="C150" s="104" t="s">
        <v>149</v>
      </c>
      <c r="D150" s="154"/>
      <c r="E150" s="154"/>
      <c r="F150" s="155"/>
    </row>
    <row r="151" spans="1:6" x14ac:dyDescent="0.25">
      <c r="A151" s="59"/>
      <c r="B151" s="118"/>
      <c r="C151" s="30"/>
      <c r="D151" s="47"/>
      <c r="E151" s="47"/>
      <c r="F151" s="74"/>
    </row>
    <row r="152" spans="1:6" ht="16.5" x14ac:dyDescent="0.25">
      <c r="A152" s="58" t="s">
        <v>265</v>
      </c>
      <c r="B152" s="119"/>
      <c r="C152" s="32"/>
      <c r="D152" s="47"/>
      <c r="E152" s="47"/>
      <c r="F152" s="74"/>
    </row>
    <row r="153" spans="1:6" ht="25.5" x14ac:dyDescent="0.25">
      <c r="A153" s="59" t="s">
        <v>266</v>
      </c>
      <c r="B153" s="104" t="s">
        <v>159</v>
      </c>
      <c r="C153" s="25" t="s">
        <v>157</v>
      </c>
      <c r="D153" s="150"/>
      <c r="E153" s="150"/>
      <c r="F153" s="151"/>
    </row>
    <row r="154" spans="1:6" ht="25.5" x14ac:dyDescent="0.25">
      <c r="A154" s="59" t="s">
        <v>267</v>
      </c>
      <c r="B154" s="104" t="s">
        <v>174</v>
      </c>
      <c r="C154" s="25" t="s">
        <v>149</v>
      </c>
      <c r="D154" s="154"/>
      <c r="E154" s="154"/>
      <c r="F154" s="155"/>
    </row>
    <row r="155" spans="1:6" x14ac:dyDescent="0.25">
      <c r="A155" s="59" t="s">
        <v>268</v>
      </c>
      <c r="B155" s="104" t="s">
        <v>174</v>
      </c>
      <c r="C155" s="25" t="s">
        <v>149</v>
      </c>
      <c r="D155" s="154"/>
      <c r="E155" s="154"/>
      <c r="F155" s="155"/>
    </row>
    <row r="156" spans="1:6" ht="38.25" x14ac:dyDescent="0.25">
      <c r="A156" s="59" t="s">
        <v>269</v>
      </c>
      <c r="B156" s="104" t="s">
        <v>174</v>
      </c>
      <c r="C156" s="25" t="s">
        <v>149</v>
      </c>
      <c r="D156" s="154"/>
      <c r="E156" s="154"/>
      <c r="F156" s="155"/>
    </row>
    <row r="157" spans="1:6" x14ac:dyDescent="0.25">
      <c r="A157" s="59" t="s">
        <v>270</v>
      </c>
      <c r="B157" s="104" t="s">
        <v>174</v>
      </c>
      <c r="C157" s="25" t="s">
        <v>157</v>
      </c>
      <c r="D157" s="150"/>
      <c r="E157" s="150"/>
      <c r="F157" s="151"/>
    </row>
    <row r="158" spans="1:6" ht="25.5" x14ac:dyDescent="0.25">
      <c r="A158" s="59" t="s">
        <v>271</v>
      </c>
      <c r="B158" s="104" t="s">
        <v>174</v>
      </c>
      <c r="C158" s="25" t="s">
        <v>157</v>
      </c>
      <c r="D158" s="150"/>
      <c r="E158" s="150"/>
      <c r="F158" s="151"/>
    </row>
    <row r="159" spans="1:6" x14ac:dyDescent="0.25">
      <c r="A159" s="59"/>
      <c r="B159" s="104"/>
      <c r="C159" s="25"/>
      <c r="D159" s="47"/>
      <c r="E159" s="47"/>
      <c r="F159" s="74"/>
    </row>
    <row r="160" spans="1:6" ht="15.75" x14ac:dyDescent="0.25">
      <c r="A160" s="58" t="s">
        <v>272</v>
      </c>
      <c r="B160" s="115"/>
      <c r="C160" s="24"/>
      <c r="D160" s="47"/>
      <c r="E160" s="47"/>
      <c r="F160" s="74"/>
    </row>
    <row r="161" spans="1:6" x14ac:dyDescent="0.25">
      <c r="A161" s="59" t="s">
        <v>273</v>
      </c>
      <c r="B161" s="104" t="s">
        <v>159</v>
      </c>
      <c r="C161" s="25" t="s">
        <v>157</v>
      </c>
      <c r="D161" s="150"/>
      <c r="E161" s="150"/>
      <c r="F161" s="151"/>
    </row>
    <row r="162" spans="1:6" x14ac:dyDescent="0.25">
      <c r="A162" s="59" t="s">
        <v>274</v>
      </c>
      <c r="B162" s="104" t="s">
        <v>159</v>
      </c>
      <c r="C162" s="25" t="s">
        <v>157</v>
      </c>
      <c r="D162" s="150"/>
      <c r="E162" s="150"/>
      <c r="F162" s="151"/>
    </row>
    <row r="163" spans="1:6" x14ac:dyDescent="0.25">
      <c r="A163" s="59" t="s">
        <v>275</v>
      </c>
      <c r="B163" s="104" t="s">
        <v>159</v>
      </c>
      <c r="C163" s="25" t="s">
        <v>157</v>
      </c>
      <c r="D163" s="150"/>
      <c r="E163" s="150"/>
      <c r="F163" s="151"/>
    </row>
    <row r="164" spans="1:6" x14ac:dyDescent="0.25">
      <c r="A164" s="69"/>
      <c r="B164" s="120"/>
      <c r="C164" s="33"/>
      <c r="D164" s="47"/>
      <c r="E164" s="47"/>
      <c r="F164" s="74"/>
    </row>
    <row r="165" spans="1:6" ht="15.75" x14ac:dyDescent="0.25">
      <c r="A165" s="58" t="s">
        <v>276</v>
      </c>
      <c r="B165" s="115"/>
      <c r="C165" s="24"/>
      <c r="D165" s="47"/>
      <c r="E165" s="47"/>
      <c r="F165" s="74"/>
    </row>
    <row r="166" spans="1:6" ht="38.25" x14ac:dyDescent="0.25">
      <c r="A166" s="59" t="s">
        <v>277</v>
      </c>
      <c r="B166" s="59" t="s">
        <v>156</v>
      </c>
      <c r="C166" s="25" t="s">
        <v>157</v>
      </c>
      <c r="D166" s="150"/>
      <c r="E166" s="150"/>
      <c r="F166" s="151"/>
    </row>
    <row r="167" spans="1:6" x14ac:dyDescent="0.25">
      <c r="A167" s="59" t="s">
        <v>278</v>
      </c>
      <c r="B167" s="104" t="s">
        <v>159</v>
      </c>
      <c r="C167" s="33" t="s">
        <v>149</v>
      </c>
      <c r="D167" s="154"/>
      <c r="E167" s="154"/>
      <c r="F167" s="155"/>
    </row>
    <row r="168" spans="1:6" x14ac:dyDescent="0.25">
      <c r="A168" s="59" t="s">
        <v>279</v>
      </c>
      <c r="B168" s="104" t="s">
        <v>159</v>
      </c>
      <c r="C168" s="33" t="s">
        <v>149</v>
      </c>
      <c r="D168" s="154"/>
      <c r="E168" s="154"/>
      <c r="F168" s="155"/>
    </row>
    <row r="169" spans="1:6" x14ac:dyDescent="0.25">
      <c r="A169" s="60"/>
      <c r="B169" s="116"/>
      <c r="C169" s="26"/>
      <c r="D169" s="47"/>
      <c r="E169" s="47"/>
      <c r="F169" s="74"/>
    </row>
    <row r="170" spans="1:6" ht="15.75" x14ac:dyDescent="0.25">
      <c r="A170" s="58" t="s">
        <v>280</v>
      </c>
      <c r="B170" s="104"/>
      <c r="C170" s="24"/>
      <c r="D170" s="47"/>
      <c r="E170" s="47"/>
      <c r="F170" s="74"/>
    </row>
    <row r="171" spans="1:6" x14ac:dyDescent="0.25">
      <c r="A171" s="59" t="s">
        <v>281</v>
      </c>
      <c r="B171" s="104" t="s">
        <v>148</v>
      </c>
      <c r="C171" s="25" t="s">
        <v>149</v>
      </c>
      <c r="D171" s="154"/>
      <c r="E171" s="154"/>
      <c r="F171" s="155"/>
    </row>
    <row r="172" spans="1:6" ht="16.5" x14ac:dyDescent="0.3">
      <c r="A172" s="70" t="s">
        <v>282</v>
      </c>
      <c r="B172" s="104"/>
      <c r="C172" s="34"/>
      <c r="D172" s="47"/>
      <c r="E172" s="47"/>
      <c r="F172" s="74"/>
    </row>
    <row r="173" spans="1:6" x14ac:dyDescent="0.25">
      <c r="A173" s="59" t="s">
        <v>283</v>
      </c>
      <c r="B173" s="104" t="s">
        <v>148</v>
      </c>
      <c r="C173" s="25" t="s">
        <v>149</v>
      </c>
      <c r="D173" s="154"/>
      <c r="E173" s="154"/>
      <c r="F173" s="155"/>
    </row>
    <row r="174" spans="1:6" x14ac:dyDescent="0.25">
      <c r="A174" s="59" t="s">
        <v>284</v>
      </c>
      <c r="B174" s="104" t="s">
        <v>148</v>
      </c>
      <c r="C174" s="25" t="s">
        <v>149</v>
      </c>
      <c r="D174" s="154"/>
      <c r="E174" s="154"/>
      <c r="F174" s="155"/>
    </row>
    <row r="175" spans="1:6" x14ac:dyDescent="0.25">
      <c r="A175" s="59" t="s">
        <v>285</v>
      </c>
      <c r="B175" s="104" t="s">
        <v>148</v>
      </c>
      <c r="C175" s="25" t="s">
        <v>149</v>
      </c>
      <c r="D175" s="154"/>
      <c r="E175" s="154"/>
      <c r="F175" s="155"/>
    </row>
    <row r="176" spans="1:6" ht="16.5" x14ac:dyDescent="0.3">
      <c r="A176" s="71" t="s">
        <v>286</v>
      </c>
      <c r="B176" s="104"/>
      <c r="C176" s="35"/>
      <c r="D176" s="47"/>
      <c r="E176" s="47"/>
      <c r="F176" s="74"/>
    </row>
    <row r="177" spans="1:6" x14ac:dyDescent="0.25">
      <c r="A177" s="59" t="s">
        <v>287</v>
      </c>
      <c r="B177" s="104" t="s">
        <v>148</v>
      </c>
      <c r="C177" s="25" t="s">
        <v>149</v>
      </c>
      <c r="D177" s="154"/>
      <c r="E177" s="154"/>
      <c r="F177" s="155"/>
    </row>
    <row r="178" spans="1:6" ht="15.75" thickBot="1" x14ac:dyDescent="0.3">
      <c r="A178" s="11"/>
      <c r="B178" s="11"/>
      <c r="C178" s="123"/>
      <c r="D178" s="75"/>
      <c r="E178" s="75"/>
      <c r="F178" s="76"/>
    </row>
    <row r="179" spans="1:6" x14ac:dyDescent="0.25">
      <c r="B179" s="14"/>
      <c r="C179" s="124"/>
    </row>
  </sheetData>
  <sheetProtection algorithmName="SHA-512" hashValue="7bIYGy5blom8Zb12HAtSV56eUjiR5+gvSmH6VEqK3Lj0TeP2MwuMlBaAyi4J+LZIUJ+qK1v1djqcp2oZdBet/g==" saltValue="FgYlmjy6XcvdJucHG2tRbw==" spinCount="100000" sheet="1" objects="1" scenarios="1" formatCells="0" formatRows="0" autoFilter="0"/>
  <autoFilter ref="A9:F178" xr:uid="{ED9CDFFA-4A89-4402-81ED-7A7BFA9ABC4B}"/>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1:F57 D74:F74 D84:F84 D86:F86 D92:F93 D95:F97 D99:F99 D103:F105 D107:F107 D110:F111 D113:F113 D118:F118 D120:F121 D126:F126 D131:F131 D134:F134 D136:F136 D141:F141 D153:F153 D157:F158 D161:F163 D166:F166" xr:uid="{12773F15-FA7E-4041-ADAB-007187DF3200}">
      <formula1>"Yes, No"</formula1>
    </dataValidation>
  </dataValidation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1B57-9D69-4C9F-92B9-145F5443A1E8}">
  <sheetPr codeName="Sheet8"/>
  <dimension ref="A1:F177"/>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23.25" customHeight="1" thickBot="1" x14ac:dyDescent="0.3">
      <c r="A6" s="215" t="s">
        <v>142</v>
      </c>
      <c r="B6" s="216" t="s">
        <v>35</v>
      </c>
      <c r="C6" s="217"/>
      <c r="D6" s="218" t="s">
        <v>36</v>
      </c>
      <c r="E6" s="54"/>
      <c r="F6" s="55"/>
    </row>
    <row r="7" spans="1:6" ht="216.75" customHeight="1" thickBot="1" x14ac:dyDescent="0.3">
      <c r="A7" s="187"/>
      <c r="B7" s="139"/>
      <c r="C7" s="139"/>
      <c r="D7" s="56"/>
      <c r="E7" s="54"/>
      <c r="F7" s="55"/>
    </row>
    <row r="8" spans="1:6" ht="18.75" thickBot="1" x14ac:dyDescent="0.3">
      <c r="A8" s="188"/>
      <c r="B8" s="56"/>
      <c r="C8" s="140"/>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4"/>
      <c r="E10" s="154"/>
      <c r="F10" s="155"/>
    </row>
    <row r="11" spans="1:6" x14ac:dyDescent="0.25">
      <c r="A11" s="3" t="s">
        <v>150</v>
      </c>
      <c r="B11" s="77" t="s">
        <v>148</v>
      </c>
      <c r="C11" s="191" t="s">
        <v>149</v>
      </c>
      <c r="D11" s="154"/>
      <c r="E11" s="154"/>
      <c r="F11" s="155"/>
    </row>
    <row r="12" spans="1:6" x14ac:dyDescent="0.25">
      <c r="A12" s="3" t="s">
        <v>151</v>
      </c>
      <c r="B12" s="77" t="s">
        <v>148</v>
      </c>
      <c r="C12" s="191" t="s">
        <v>149</v>
      </c>
      <c r="D12" s="154"/>
      <c r="E12" s="154"/>
      <c r="F12" s="155"/>
    </row>
    <row r="13" spans="1:6" x14ac:dyDescent="0.25">
      <c r="A13" s="3" t="s">
        <v>152</v>
      </c>
      <c r="B13" s="77" t="s">
        <v>148</v>
      </c>
      <c r="C13" s="191" t="s">
        <v>153</v>
      </c>
      <c r="D13" s="154"/>
      <c r="E13" s="154"/>
      <c r="F13" s="155"/>
    </row>
    <row r="14" spans="1:6" x14ac:dyDescent="0.25">
      <c r="A14" s="3" t="s">
        <v>154</v>
      </c>
      <c r="B14" s="77" t="s">
        <v>148</v>
      </c>
      <c r="C14" s="191" t="s">
        <v>153</v>
      </c>
      <c r="D14" s="154"/>
      <c r="E14" s="154"/>
      <c r="F14" s="155"/>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4"/>
      <c r="E17" s="154"/>
      <c r="F17" s="155"/>
    </row>
    <row r="18" spans="1:6" ht="51" x14ac:dyDescent="0.25">
      <c r="A18" s="3" t="s">
        <v>162</v>
      </c>
      <c r="B18" s="77" t="s">
        <v>159</v>
      </c>
      <c r="C18" s="191" t="s">
        <v>157</v>
      </c>
      <c r="D18" s="150"/>
      <c r="E18" s="150"/>
      <c r="F18" s="151"/>
    </row>
    <row r="19" spans="1:6" ht="25.5" x14ac:dyDescent="0.25">
      <c r="A19" s="3" t="s">
        <v>163</v>
      </c>
      <c r="B19" s="77" t="s">
        <v>148</v>
      </c>
      <c r="C19" s="191" t="s">
        <v>161</v>
      </c>
      <c r="D19" s="154"/>
      <c r="E19" s="154"/>
      <c r="F19" s="155"/>
    </row>
    <row r="20" spans="1:6" ht="15.75" thickBot="1" x14ac:dyDescent="0.3">
      <c r="A20" s="3"/>
      <c r="B20" s="77"/>
      <c r="C20" s="191"/>
      <c r="D20" s="47"/>
      <c r="E20" s="47"/>
      <c r="F20" s="74"/>
    </row>
    <row r="21" spans="1:6" ht="20.25" customHeight="1" x14ac:dyDescent="0.25">
      <c r="A21" s="5" t="s">
        <v>164</v>
      </c>
      <c r="B21" s="190" t="s">
        <v>165</v>
      </c>
      <c r="C21" s="147"/>
      <c r="D21" s="147"/>
      <c r="E21" s="147"/>
      <c r="F21" s="148"/>
    </row>
    <row r="22" spans="1:6" x14ac:dyDescent="0.25">
      <c r="A22" s="3" t="s">
        <v>166</v>
      </c>
      <c r="B22" s="77" t="s">
        <v>148</v>
      </c>
      <c r="C22" s="191" t="s">
        <v>149</v>
      </c>
      <c r="D22" s="154"/>
      <c r="E22" s="154"/>
      <c r="F22" s="155"/>
    </row>
    <row r="23" spans="1:6" x14ac:dyDescent="0.25">
      <c r="A23" s="3" t="s">
        <v>167</v>
      </c>
      <c r="B23" s="77" t="s">
        <v>148</v>
      </c>
      <c r="C23" s="191" t="s">
        <v>149</v>
      </c>
      <c r="D23" s="154"/>
      <c r="E23" s="154"/>
      <c r="F23" s="155"/>
    </row>
    <row r="24" spans="1:6" x14ac:dyDescent="0.25">
      <c r="A24" s="3" t="s">
        <v>168</v>
      </c>
      <c r="B24" s="77" t="s">
        <v>148</v>
      </c>
      <c r="C24" s="191" t="s">
        <v>149</v>
      </c>
      <c r="D24" s="154"/>
      <c r="E24" s="154"/>
      <c r="F24" s="155"/>
    </row>
    <row r="25" spans="1:6" ht="63.75" x14ac:dyDescent="0.25">
      <c r="A25" s="12" t="s">
        <v>169</v>
      </c>
      <c r="B25" s="112" t="s">
        <v>159</v>
      </c>
      <c r="C25" s="191" t="s">
        <v>157</v>
      </c>
      <c r="D25" s="150"/>
      <c r="E25" s="150"/>
      <c r="F25" s="151"/>
    </row>
    <row r="26" spans="1:6" ht="25.5" x14ac:dyDescent="0.25">
      <c r="A26" s="12" t="s">
        <v>170</v>
      </c>
      <c r="B26" s="112" t="s">
        <v>148</v>
      </c>
      <c r="C26" s="191" t="s">
        <v>161</v>
      </c>
      <c r="D26" s="154"/>
      <c r="E26" s="154"/>
      <c r="F26" s="155"/>
    </row>
    <row r="27" spans="1:6" ht="38.25" x14ac:dyDescent="0.25">
      <c r="A27" s="12" t="s">
        <v>171</v>
      </c>
      <c r="B27" s="112" t="s">
        <v>159</v>
      </c>
      <c r="C27" s="191" t="s">
        <v>157</v>
      </c>
      <c r="D27" s="150"/>
      <c r="E27" s="150"/>
      <c r="F27" s="151"/>
    </row>
    <row r="28" spans="1:6" ht="25.5" x14ac:dyDescent="0.25">
      <c r="A28" s="12" t="s">
        <v>172</v>
      </c>
      <c r="B28" s="112" t="s">
        <v>148</v>
      </c>
      <c r="C28" s="191" t="s">
        <v>161</v>
      </c>
      <c r="D28" s="154"/>
      <c r="E28" s="154"/>
      <c r="F28" s="155"/>
    </row>
    <row r="29" spans="1:6" x14ac:dyDescent="0.25">
      <c r="A29" s="3" t="s">
        <v>173</v>
      </c>
      <c r="B29" s="77" t="s">
        <v>174</v>
      </c>
      <c r="C29" s="191" t="s">
        <v>149</v>
      </c>
      <c r="D29" s="154"/>
      <c r="E29" s="154"/>
      <c r="F29" s="155"/>
    </row>
    <row r="30" spans="1:6" x14ac:dyDescent="0.25">
      <c r="A30" s="3" t="s">
        <v>175</v>
      </c>
      <c r="B30" s="77" t="s">
        <v>174</v>
      </c>
      <c r="C30" s="191" t="s">
        <v>149</v>
      </c>
      <c r="D30" s="154"/>
      <c r="E30" s="154"/>
      <c r="F30" s="155"/>
    </row>
    <row r="31" spans="1:6" x14ac:dyDescent="0.25">
      <c r="A31" s="3" t="s">
        <v>176</v>
      </c>
      <c r="B31" s="77" t="s">
        <v>174</v>
      </c>
      <c r="C31" s="191" t="s">
        <v>149</v>
      </c>
      <c r="D31" s="154"/>
      <c r="E31" s="154"/>
      <c r="F31" s="155"/>
    </row>
    <row r="32" spans="1:6" x14ac:dyDescent="0.25">
      <c r="A32" s="3" t="s">
        <v>177</v>
      </c>
      <c r="B32" s="77" t="s">
        <v>148</v>
      </c>
      <c r="C32" s="191" t="s">
        <v>149</v>
      </c>
      <c r="D32" s="154"/>
      <c r="E32" s="154"/>
      <c r="F32" s="155"/>
    </row>
    <row r="33" spans="1:6" x14ac:dyDescent="0.25">
      <c r="A33" s="3" t="s">
        <v>178</v>
      </c>
      <c r="B33" s="77" t="s">
        <v>148</v>
      </c>
      <c r="C33" s="191" t="s">
        <v>149</v>
      </c>
      <c r="D33" s="154"/>
      <c r="E33" s="154"/>
      <c r="F33" s="155"/>
    </row>
    <row r="34" spans="1:6" x14ac:dyDescent="0.25">
      <c r="A34" s="3" t="s">
        <v>179</v>
      </c>
      <c r="B34" s="77" t="s">
        <v>148</v>
      </c>
      <c r="C34" s="191" t="s">
        <v>149</v>
      </c>
      <c r="D34" s="154"/>
      <c r="E34" s="154"/>
      <c r="F34" s="155"/>
    </row>
    <row r="35" spans="1:6" x14ac:dyDescent="0.25">
      <c r="A35" s="4"/>
      <c r="B35" s="113"/>
      <c r="C35" s="109"/>
      <c r="D35" s="47"/>
      <c r="E35" s="47"/>
      <c r="F35" s="74"/>
    </row>
    <row r="36" spans="1:6" ht="20.25" x14ac:dyDescent="0.25">
      <c r="A36" s="5" t="s">
        <v>180</v>
      </c>
      <c r="B36" s="114"/>
      <c r="C36" s="110"/>
      <c r="D36" s="6"/>
      <c r="E36" s="7"/>
      <c r="F36" s="8"/>
    </row>
    <row r="37" spans="1:6" ht="204" x14ac:dyDescent="0.25">
      <c r="A37" s="13" t="s">
        <v>181</v>
      </c>
      <c r="B37" s="126" t="s">
        <v>148</v>
      </c>
      <c r="C37" s="191" t="s">
        <v>157</v>
      </c>
      <c r="D37" s="150"/>
      <c r="E37" s="150"/>
      <c r="F37" s="151"/>
    </row>
    <row r="38" spans="1:6" ht="25.5" x14ac:dyDescent="0.25">
      <c r="A38" s="13" t="s">
        <v>182</v>
      </c>
      <c r="B38" s="13" t="s">
        <v>148</v>
      </c>
      <c r="C38" s="191" t="s">
        <v>183</v>
      </c>
      <c r="D38" s="154"/>
      <c r="E38" s="154"/>
      <c r="F38" s="155"/>
    </row>
    <row r="39" spans="1:6" ht="51" x14ac:dyDescent="0.25">
      <c r="A39" s="13" t="s">
        <v>184</v>
      </c>
      <c r="B39" s="13" t="s">
        <v>148</v>
      </c>
      <c r="C39" s="191" t="s">
        <v>185</v>
      </c>
      <c r="D39" s="154"/>
      <c r="E39" s="154"/>
      <c r="F39" s="155"/>
    </row>
    <row r="40" spans="1:6" ht="25.5" x14ac:dyDescent="0.25">
      <c r="A40" s="13" t="s">
        <v>288</v>
      </c>
      <c r="B40" s="13" t="s">
        <v>148</v>
      </c>
      <c r="C40" s="191" t="s">
        <v>183</v>
      </c>
      <c r="D40" s="154"/>
      <c r="E40" s="154"/>
      <c r="F40" s="155"/>
    </row>
    <row r="41" spans="1:6" ht="25.5" x14ac:dyDescent="0.25">
      <c r="A41" s="9" t="s">
        <v>187</v>
      </c>
      <c r="B41" s="13" t="s">
        <v>148</v>
      </c>
      <c r="C41" s="191" t="s">
        <v>183</v>
      </c>
      <c r="D41" s="154"/>
      <c r="E41" s="154"/>
      <c r="F41" s="155"/>
    </row>
    <row r="42" spans="1:6" ht="25.5" x14ac:dyDescent="0.25">
      <c r="A42" s="9" t="s">
        <v>188</v>
      </c>
      <c r="B42" s="77" t="s">
        <v>148</v>
      </c>
      <c r="C42" s="191" t="s">
        <v>183</v>
      </c>
      <c r="D42" s="154"/>
      <c r="E42" s="154"/>
      <c r="F42" s="155"/>
    </row>
    <row r="43" spans="1:6" ht="25.5" x14ac:dyDescent="0.25">
      <c r="A43" s="9" t="s">
        <v>189</v>
      </c>
      <c r="B43" s="77" t="s">
        <v>148</v>
      </c>
      <c r="C43" s="191" t="s">
        <v>183</v>
      </c>
      <c r="D43" s="154"/>
      <c r="E43" s="154"/>
      <c r="F43" s="155"/>
    </row>
    <row r="44" spans="1:6" ht="63.75" x14ac:dyDescent="0.25">
      <c r="A44" s="9" t="s">
        <v>190</v>
      </c>
      <c r="B44" s="77" t="s">
        <v>148</v>
      </c>
      <c r="C44" s="191" t="s">
        <v>183</v>
      </c>
      <c r="D44" s="154"/>
      <c r="E44" s="154"/>
      <c r="F44" s="155"/>
    </row>
    <row r="45" spans="1:6" ht="51" x14ac:dyDescent="0.25">
      <c r="A45" s="9" t="s">
        <v>191</v>
      </c>
      <c r="B45" s="77" t="s">
        <v>148</v>
      </c>
      <c r="C45" s="191" t="s">
        <v>183</v>
      </c>
      <c r="D45" s="154"/>
      <c r="E45" s="154"/>
      <c r="F45" s="155"/>
    </row>
    <row r="46" spans="1:6" ht="25.5" x14ac:dyDescent="0.25">
      <c r="A46" s="9" t="s">
        <v>192</v>
      </c>
      <c r="B46" s="77" t="s">
        <v>148</v>
      </c>
      <c r="C46" s="191" t="s">
        <v>183</v>
      </c>
      <c r="D46" s="154"/>
      <c r="E46" s="154"/>
      <c r="F46" s="155"/>
    </row>
    <row r="47" spans="1:6" ht="25.5" x14ac:dyDescent="0.25">
      <c r="A47" s="9" t="s">
        <v>193</v>
      </c>
      <c r="B47" s="77" t="s">
        <v>194</v>
      </c>
      <c r="C47" s="194"/>
      <c r="D47" s="165"/>
      <c r="E47" s="166"/>
      <c r="F47" s="195"/>
    </row>
    <row r="48" spans="1:6" ht="15.75" thickBot="1" x14ac:dyDescent="0.3">
      <c r="A48" s="9"/>
      <c r="B48" s="77"/>
      <c r="C48" s="191"/>
      <c r="D48" s="47"/>
      <c r="E48" s="47"/>
      <c r="F48" s="74"/>
    </row>
    <row r="49" spans="1:6" ht="20.25" customHeight="1" x14ac:dyDescent="0.25">
      <c r="A49" s="5" t="s">
        <v>195</v>
      </c>
      <c r="B49" s="190" t="s">
        <v>196</v>
      </c>
      <c r="C49" s="147"/>
      <c r="D49" s="147"/>
      <c r="E49" s="147"/>
      <c r="F49" s="148"/>
    </row>
    <row r="50" spans="1:6" ht="25.5" x14ac:dyDescent="0.25">
      <c r="A50" s="13" t="s">
        <v>197</v>
      </c>
      <c r="B50" s="194"/>
      <c r="C50" s="127"/>
      <c r="D50" s="165"/>
      <c r="E50" s="166"/>
      <c r="F50" s="195"/>
    </row>
    <row r="51" spans="1:6" x14ac:dyDescent="0.25">
      <c r="A51" s="9" t="s">
        <v>198</v>
      </c>
      <c r="B51" s="77" t="s">
        <v>159</v>
      </c>
      <c r="C51" s="191" t="s">
        <v>157</v>
      </c>
      <c r="D51" s="150"/>
      <c r="E51" s="150"/>
      <c r="F51" s="151"/>
    </row>
    <row r="52" spans="1:6" x14ac:dyDescent="0.25">
      <c r="A52" s="9" t="s">
        <v>199</v>
      </c>
      <c r="B52" s="77" t="s">
        <v>159</v>
      </c>
      <c r="C52" s="191" t="s">
        <v>157</v>
      </c>
      <c r="D52" s="150"/>
      <c r="E52" s="150"/>
      <c r="F52" s="151"/>
    </row>
    <row r="53" spans="1:6" x14ac:dyDescent="0.25">
      <c r="A53" s="9" t="s">
        <v>200</v>
      </c>
      <c r="B53" s="77" t="s">
        <v>159</v>
      </c>
      <c r="C53" s="191" t="s">
        <v>157</v>
      </c>
      <c r="D53" s="150"/>
      <c r="E53" s="150"/>
      <c r="F53" s="151"/>
    </row>
    <row r="54" spans="1:6" x14ac:dyDescent="0.25">
      <c r="A54" s="9" t="s">
        <v>201</v>
      </c>
      <c r="B54" s="77" t="s">
        <v>159</v>
      </c>
      <c r="C54" s="191" t="s">
        <v>157</v>
      </c>
      <c r="D54" s="150"/>
      <c r="E54" s="150"/>
      <c r="F54" s="151"/>
    </row>
    <row r="55" spans="1:6" ht="25.5" x14ac:dyDescent="0.25">
      <c r="A55" s="9" t="s">
        <v>202</v>
      </c>
      <c r="B55" s="77" t="s">
        <v>203</v>
      </c>
      <c r="C55" s="191" t="s">
        <v>157</v>
      </c>
      <c r="D55" s="150"/>
      <c r="E55" s="150"/>
      <c r="F55" s="151"/>
    </row>
    <row r="56" spans="1:6" x14ac:dyDescent="0.25">
      <c r="A56" s="9" t="s">
        <v>204</v>
      </c>
      <c r="B56" s="77" t="s">
        <v>159</v>
      </c>
      <c r="C56" s="191" t="s">
        <v>157</v>
      </c>
      <c r="D56" s="150"/>
      <c r="E56" s="150"/>
      <c r="F56" s="151"/>
    </row>
    <row r="57" spans="1:6" ht="25.5" x14ac:dyDescent="0.25">
      <c r="A57" s="9" t="s">
        <v>205</v>
      </c>
      <c r="B57" s="77" t="s">
        <v>148</v>
      </c>
      <c r="C57" s="191" t="s">
        <v>157</v>
      </c>
      <c r="D57" s="150"/>
      <c r="E57" s="150"/>
      <c r="F57" s="151"/>
    </row>
    <row r="58" spans="1:6" ht="25.5" x14ac:dyDescent="0.25">
      <c r="A58" s="9" t="s">
        <v>206</v>
      </c>
      <c r="B58" s="77" t="s">
        <v>159</v>
      </c>
      <c r="C58" s="191" t="s">
        <v>183</v>
      </c>
      <c r="D58" s="154"/>
      <c r="E58" s="154"/>
      <c r="F58" s="155"/>
    </row>
    <row r="59" spans="1:6" ht="15.75" thickBot="1" x14ac:dyDescent="0.3">
      <c r="A59" s="9"/>
      <c r="B59" s="77"/>
      <c r="C59" s="191"/>
      <c r="D59" s="47"/>
      <c r="E59" s="47"/>
      <c r="F59" s="74"/>
    </row>
    <row r="60" spans="1:6" ht="18" customHeight="1" x14ac:dyDescent="0.25">
      <c r="A60" s="10" t="s">
        <v>207</v>
      </c>
      <c r="B60" s="190" t="s">
        <v>208</v>
      </c>
      <c r="C60" s="147"/>
      <c r="D60" s="147"/>
      <c r="E60" s="147"/>
      <c r="F60" s="148"/>
    </row>
    <row r="61" spans="1:6" ht="15.75" x14ac:dyDescent="0.25">
      <c r="A61" s="58" t="s">
        <v>209</v>
      </c>
      <c r="B61" s="115"/>
      <c r="C61" s="24"/>
      <c r="D61" s="47"/>
      <c r="E61" s="47"/>
      <c r="F61" s="74"/>
    </row>
    <row r="62" spans="1:6" ht="140.25" x14ac:dyDescent="0.25">
      <c r="A62" s="59" t="s">
        <v>365</v>
      </c>
      <c r="B62" s="127"/>
      <c r="C62" s="194"/>
      <c r="D62" s="165"/>
      <c r="E62" s="166"/>
      <c r="F62" s="195"/>
    </row>
    <row r="63" spans="1:6" ht="38.25" x14ac:dyDescent="0.25">
      <c r="A63" s="59" t="s">
        <v>348</v>
      </c>
      <c r="B63" s="78"/>
      <c r="C63" s="194"/>
      <c r="D63" s="165"/>
      <c r="E63" s="166"/>
      <c r="F63" s="195"/>
    </row>
    <row r="64" spans="1:6" x14ac:dyDescent="0.25">
      <c r="A64" s="60"/>
      <c r="B64" s="116"/>
      <c r="C64" s="26"/>
      <c r="D64" s="47"/>
      <c r="E64" s="47"/>
      <c r="F64" s="74"/>
    </row>
    <row r="65" spans="1:6" ht="15.75" x14ac:dyDescent="0.25">
      <c r="A65" s="58" t="s">
        <v>212</v>
      </c>
      <c r="B65" s="115"/>
      <c r="C65" s="24"/>
      <c r="D65" s="47"/>
      <c r="E65" s="47"/>
      <c r="F65" s="74"/>
    </row>
    <row r="66" spans="1:6" ht="15.75" x14ac:dyDescent="0.25">
      <c r="A66" s="61" t="s">
        <v>213</v>
      </c>
      <c r="B66" s="103"/>
      <c r="C66" s="104"/>
      <c r="D66" s="47"/>
      <c r="E66" s="47"/>
      <c r="F66" s="74"/>
    </row>
    <row r="67" spans="1:6" ht="102" x14ac:dyDescent="0.25">
      <c r="A67" s="59" t="s">
        <v>290</v>
      </c>
      <c r="B67" s="104" t="s">
        <v>159</v>
      </c>
      <c r="C67" s="104" t="s">
        <v>149</v>
      </c>
      <c r="D67" s="154"/>
      <c r="E67" s="154"/>
      <c r="F67" s="155"/>
    </row>
    <row r="68" spans="1:6" ht="102" x14ac:dyDescent="0.25">
      <c r="A68" s="59" t="s">
        <v>291</v>
      </c>
      <c r="B68" s="104" t="s">
        <v>159</v>
      </c>
      <c r="C68" s="104" t="s">
        <v>149</v>
      </c>
      <c r="D68" s="154"/>
      <c r="E68" s="154"/>
      <c r="F68" s="155"/>
    </row>
    <row r="69" spans="1:6" x14ac:dyDescent="0.25">
      <c r="A69" s="59"/>
      <c r="B69" s="104"/>
      <c r="C69" s="104"/>
      <c r="D69" s="47"/>
      <c r="E69" s="47"/>
      <c r="F69" s="74"/>
    </row>
    <row r="70" spans="1:6" ht="15.75" x14ac:dyDescent="0.25">
      <c r="A70" s="61" t="s">
        <v>215</v>
      </c>
      <c r="B70" s="103"/>
      <c r="C70" s="27"/>
      <c r="D70" s="47"/>
      <c r="E70" s="47"/>
      <c r="F70" s="74"/>
    </row>
    <row r="71" spans="1:6" ht="89.25" x14ac:dyDescent="0.25">
      <c r="A71" s="59" t="s">
        <v>349</v>
      </c>
      <c r="B71" s="111"/>
      <c r="C71" s="111"/>
      <c r="D71" s="129" t="s">
        <v>13</v>
      </c>
      <c r="E71" s="129"/>
      <c r="F71" s="130"/>
    </row>
    <row r="72" spans="1:6" x14ac:dyDescent="0.25">
      <c r="A72" s="59" t="s">
        <v>293</v>
      </c>
      <c r="B72" s="104" t="s">
        <v>174</v>
      </c>
      <c r="C72" s="104" t="s">
        <v>149</v>
      </c>
      <c r="D72" s="154"/>
      <c r="E72" s="154"/>
      <c r="F72" s="155"/>
    </row>
    <row r="73" spans="1:6" x14ac:dyDescent="0.25">
      <c r="A73" s="59" t="s">
        <v>294</v>
      </c>
      <c r="B73" s="104" t="s">
        <v>174</v>
      </c>
      <c r="C73" s="104" t="s">
        <v>149</v>
      </c>
      <c r="D73" s="154"/>
      <c r="E73" s="154"/>
      <c r="F73" s="155"/>
    </row>
    <row r="74" spans="1:6" ht="102" x14ac:dyDescent="0.25">
      <c r="A74" s="59" t="s">
        <v>295</v>
      </c>
      <c r="B74" s="104" t="s">
        <v>296</v>
      </c>
      <c r="C74" s="104" t="s">
        <v>157</v>
      </c>
      <c r="D74" s="150"/>
      <c r="E74" s="150"/>
      <c r="F74" s="151"/>
    </row>
    <row r="75" spans="1:6" ht="76.5" x14ac:dyDescent="0.25">
      <c r="A75" s="59" t="s">
        <v>297</v>
      </c>
      <c r="B75" s="104" t="s">
        <v>159</v>
      </c>
      <c r="C75" s="25" t="s">
        <v>149</v>
      </c>
      <c r="D75" s="154"/>
      <c r="E75" s="154"/>
      <c r="F75" s="155"/>
    </row>
    <row r="76" spans="1:6" ht="15.75" x14ac:dyDescent="0.25">
      <c r="A76" s="59"/>
      <c r="B76" s="104"/>
      <c r="C76" s="27"/>
      <c r="D76" s="47"/>
      <c r="E76" s="47"/>
      <c r="F76" s="74"/>
    </row>
    <row r="77" spans="1:6" ht="31.5" x14ac:dyDescent="0.25">
      <c r="A77" s="61" t="s">
        <v>350</v>
      </c>
      <c r="B77" s="103"/>
      <c r="C77" s="27"/>
      <c r="D77" s="47"/>
      <c r="E77" s="47"/>
      <c r="F77" s="74"/>
    </row>
    <row r="78" spans="1:6" ht="127.5" x14ac:dyDescent="0.25">
      <c r="A78" s="59" t="s">
        <v>299</v>
      </c>
      <c r="B78" s="104" t="s">
        <v>159</v>
      </c>
      <c r="C78" s="104" t="s">
        <v>149</v>
      </c>
      <c r="D78" s="154"/>
      <c r="E78" s="154"/>
      <c r="F78" s="155"/>
    </row>
    <row r="79" spans="1:6" ht="127.5" x14ac:dyDescent="0.25">
      <c r="A79" s="59" t="s">
        <v>300</v>
      </c>
      <c r="B79" s="104" t="s">
        <v>159</v>
      </c>
      <c r="C79" s="104" t="s">
        <v>149</v>
      </c>
      <c r="D79" s="154"/>
      <c r="E79" s="154"/>
      <c r="F79" s="155"/>
    </row>
    <row r="80" spans="1:6" ht="51" x14ac:dyDescent="0.25">
      <c r="A80" s="59" t="s">
        <v>301</v>
      </c>
      <c r="B80" s="104" t="s">
        <v>159</v>
      </c>
      <c r="C80" s="104" t="s">
        <v>149</v>
      </c>
      <c r="D80" s="154"/>
      <c r="E80" s="154"/>
      <c r="F80" s="155"/>
    </row>
    <row r="81" spans="1:6" ht="15.75" x14ac:dyDescent="0.25">
      <c r="A81" s="59"/>
      <c r="B81" s="104"/>
      <c r="C81" s="27"/>
      <c r="D81" s="47"/>
      <c r="E81" s="47"/>
      <c r="F81" s="74"/>
    </row>
    <row r="82" spans="1:6" ht="15.75" x14ac:dyDescent="0.25">
      <c r="A82" s="61" t="s">
        <v>302</v>
      </c>
      <c r="B82" s="103"/>
      <c r="C82" s="27"/>
      <c r="D82" s="47"/>
      <c r="E82" s="47"/>
      <c r="F82" s="74"/>
    </row>
    <row r="83" spans="1:6" x14ac:dyDescent="0.25">
      <c r="A83" s="59" t="s">
        <v>303</v>
      </c>
      <c r="B83" s="104" t="s">
        <v>174</v>
      </c>
      <c r="C83" s="104" t="s">
        <v>149</v>
      </c>
      <c r="D83" s="154"/>
      <c r="E83" s="154"/>
      <c r="F83" s="155"/>
    </row>
    <row r="84" spans="1:6" x14ac:dyDescent="0.25">
      <c r="A84" s="65" t="s">
        <v>304</v>
      </c>
      <c r="B84" s="105" t="s">
        <v>159</v>
      </c>
      <c r="C84" s="104" t="s">
        <v>157</v>
      </c>
      <c r="D84" s="150"/>
      <c r="E84" s="150"/>
      <c r="F84" s="151"/>
    </row>
    <row r="85" spans="1:6" x14ac:dyDescent="0.25">
      <c r="A85" s="65" t="s">
        <v>305</v>
      </c>
      <c r="B85" s="105" t="s">
        <v>174</v>
      </c>
      <c r="C85" s="104" t="s">
        <v>149</v>
      </c>
      <c r="D85" s="154"/>
      <c r="E85" s="154"/>
      <c r="F85" s="155"/>
    </row>
    <row r="86" spans="1:6" ht="25.5" x14ac:dyDescent="0.25">
      <c r="A86" s="59" t="s">
        <v>306</v>
      </c>
      <c r="B86" s="104" t="s">
        <v>159</v>
      </c>
      <c r="C86" s="104" t="s">
        <v>157</v>
      </c>
      <c r="D86" s="150"/>
      <c r="E86" s="150"/>
      <c r="F86" s="151"/>
    </row>
    <row r="87" spans="1:6" ht="38.25" x14ac:dyDescent="0.25">
      <c r="A87" s="59" t="s">
        <v>307</v>
      </c>
      <c r="B87" s="104" t="s">
        <v>174</v>
      </c>
      <c r="C87" s="104" t="s">
        <v>149</v>
      </c>
      <c r="D87" s="154"/>
      <c r="E87" s="154"/>
      <c r="F87" s="155"/>
    </row>
    <row r="88" spans="1:6" ht="89.25" x14ac:dyDescent="0.25">
      <c r="A88" s="59" t="s">
        <v>308</v>
      </c>
      <c r="B88" s="104" t="s">
        <v>174</v>
      </c>
      <c r="C88" s="104" t="s">
        <v>149</v>
      </c>
      <c r="D88" s="154"/>
      <c r="E88" s="154"/>
      <c r="F88" s="155"/>
    </row>
    <row r="89" spans="1:6" ht="25.5" x14ac:dyDescent="0.25">
      <c r="A89" s="59" t="s">
        <v>309</v>
      </c>
      <c r="B89" s="104" t="s">
        <v>174</v>
      </c>
      <c r="C89" s="104" t="s">
        <v>149</v>
      </c>
      <c r="D89" s="154"/>
      <c r="E89" s="154"/>
      <c r="F89" s="155"/>
    </row>
    <row r="90" spans="1:6" ht="15.75" x14ac:dyDescent="0.25">
      <c r="A90" s="59"/>
      <c r="B90" s="104"/>
      <c r="C90" s="27"/>
      <c r="D90" s="47"/>
      <c r="E90" s="47"/>
      <c r="F90" s="74"/>
    </row>
    <row r="91" spans="1:6" ht="15.75" x14ac:dyDescent="0.25">
      <c r="A91" s="61" t="s">
        <v>310</v>
      </c>
      <c r="B91" s="103"/>
      <c r="C91" s="104"/>
      <c r="D91" s="47"/>
      <c r="E91" s="47"/>
      <c r="F91" s="74"/>
    </row>
    <row r="92" spans="1:6" x14ac:dyDescent="0.25">
      <c r="A92" s="64" t="s">
        <v>311</v>
      </c>
      <c r="B92" s="220" t="s">
        <v>296</v>
      </c>
      <c r="C92" s="104" t="s">
        <v>157</v>
      </c>
      <c r="D92" s="150"/>
      <c r="E92" s="150"/>
      <c r="F92" s="151"/>
    </row>
    <row r="93" spans="1:6" ht="38.25" x14ac:dyDescent="0.25">
      <c r="A93" s="64" t="s">
        <v>312</v>
      </c>
      <c r="B93" s="104" t="s">
        <v>159</v>
      </c>
      <c r="C93" s="25" t="s">
        <v>313</v>
      </c>
      <c r="D93" s="150"/>
      <c r="E93" s="150"/>
      <c r="F93" s="151"/>
    </row>
    <row r="94" spans="1:6" ht="25.5" x14ac:dyDescent="0.25">
      <c r="A94" s="64" t="s">
        <v>314</v>
      </c>
      <c r="B94" s="104" t="s">
        <v>174</v>
      </c>
      <c r="C94" s="25" t="s">
        <v>149</v>
      </c>
      <c r="D94" s="154"/>
      <c r="E94" s="154"/>
      <c r="F94" s="155"/>
    </row>
    <row r="95" spans="1:6" x14ac:dyDescent="0.25">
      <c r="A95" s="64" t="s">
        <v>315</v>
      </c>
      <c r="B95" s="220" t="s">
        <v>159</v>
      </c>
      <c r="C95" s="104" t="s">
        <v>157</v>
      </c>
      <c r="D95" s="150"/>
      <c r="E95" s="150"/>
      <c r="F95" s="151"/>
    </row>
    <row r="96" spans="1:6" ht="25.5" x14ac:dyDescent="0.25">
      <c r="A96" s="64" t="s">
        <v>316</v>
      </c>
      <c r="B96" s="220" t="s">
        <v>159</v>
      </c>
      <c r="C96" s="104" t="s">
        <v>157</v>
      </c>
      <c r="D96" s="150"/>
      <c r="E96" s="150"/>
      <c r="F96" s="151"/>
    </row>
    <row r="97" spans="1:6" x14ac:dyDescent="0.25">
      <c r="A97" s="65" t="s">
        <v>318</v>
      </c>
      <c r="B97" s="105" t="s">
        <v>296</v>
      </c>
      <c r="C97" s="25" t="s">
        <v>313</v>
      </c>
      <c r="D97" s="150"/>
      <c r="E97" s="150"/>
      <c r="F97" s="151"/>
    </row>
    <row r="98" spans="1:6" ht="76.5" x14ac:dyDescent="0.25">
      <c r="A98" s="65" t="s">
        <v>352</v>
      </c>
      <c r="B98" s="105" t="s">
        <v>174</v>
      </c>
      <c r="C98" s="25" t="s">
        <v>149</v>
      </c>
      <c r="D98" s="154"/>
      <c r="E98" s="154"/>
      <c r="F98" s="155"/>
    </row>
    <row r="99" spans="1:6" ht="25.5" x14ac:dyDescent="0.25">
      <c r="A99" s="65" t="s">
        <v>320</v>
      </c>
      <c r="B99" s="105" t="s">
        <v>296</v>
      </c>
      <c r="C99" s="104" t="s">
        <v>157</v>
      </c>
      <c r="D99" s="150"/>
      <c r="E99" s="150"/>
      <c r="F99" s="151"/>
    </row>
    <row r="100" spans="1:6" x14ac:dyDescent="0.25">
      <c r="A100" s="65" t="s">
        <v>321</v>
      </c>
      <c r="B100" s="105" t="s">
        <v>174</v>
      </c>
      <c r="C100" s="25" t="s">
        <v>149</v>
      </c>
      <c r="D100" s="154"/>
      <c r="E100" s="154"/>
      <c r="F100" s="155"/>
    </row>
    <row r="101" spans="1:6" x14ac:dyDescent="0.25">
      <c r="A101" s="59"/>
      <c r="B101" s="104"/>
      <c r="C101" s="25"/>
      <c r="D101" s="47"/>
      <c r="E101" s="47"/>
      <c r="F101" s="74"/>
    </row>
    <row r="102" spans="1:6" ht="15.75" x14ac:dyDescent="0.25">
      <c r="A102" s="61" t="s">
        <v>322</v>
      </c>
      <c r="B102" s="103"/>
      <c r="C102" s="25"/>
      <c r="D102" s="47"/>
      <c r="E102" s="47"/>
      <c r="F102" s="74"/>
    </row>
    <row r="103" spans="1:6" x14ac:dyDescent="0.25">
      <c r="A103" s="62" t="s">
        <v>366</v>
      </c>
      <c r="B103" s="220" t="s">
        <v>296</v>
      </c>
      <c r="C103" s="104" t="s">
        <v>157</v>
      </c>
      <c r="D103" s="150"/>
      <c r="E103" s="150"/>
      <c r="F103" s="151"/>
    </row>
    <row r="104" spans="1:6" x14ac:dyDescent="0.25">
      <c r="A104" s="59" t="s">
        <v>223</v>
      </c>
      <c r="B104" s="220" t="s">
        <v>159</v>
      </c>
      <c r="C104" s="104" t="s">
        <v>157</v>
      </c>
      <c r="D104" s="150"/>
      <c r="E104" s="150"/>
      <c r="F104" s="151"/>
    </row>
    <row r="105" spans="1:6" ht="38.25" x14ac:dyDescent="0.25">
      <c r="A105" s="59" t="s">
        <v>324</v>
      </c>
      <c r="B105" s="104" t="s">
        <v>159</v>
      </c>
      <c r="C105" s="104" t="s">
        <v>157</v>
      </c>
      <c r="D105" s="150"/>
      <c r="E105" s="150"/>
      <c r="F105" s="151"/>
    </row>
    <row r="106" spans="1:6" x14ac:dyDescent="0.25">
      <c r="A106" s="59" t="s">
        <v>325</v>
      </c>
      <c r="B106" s="104" t="s">
        <v>174</v>
      </c>
      <c r="C106" s="25" t="s">
        <v>149</v>
      </c>
      <c r="D106" s="154"/>
      <c r="E106" s="154"/>
      <c r="F106" s="155"/>
    </row>
    <row r="107" spans="1:6" ht="63.75" x14ac:dyDescent="0.25">
      <c r="A107" s="59" t="s">
        <v>367</v>
      </c>
      <c r="B107" s="104" t="s">
        <v>296</v>
      </c>
      <c r="C107" s="25" t="s">
        <v>157</v>
      </c>
      <c r="D107" s="150"/>
      <c r="E107" s="150"/>
      <c r="F107" s="151"/>
    </row>
    <row r="108" spans="1:6" x14ac:dyDescent="0.25">
      <c r="A108" s="59" t="s">
        <v>327</v>
      </c>
      <c r="B108" s="104" t="s">
        <v>174</v>
      </c>
      <c r="C108" s="25" t="s">
        <v>149</v>
      </c>
      <c r="D108" s="154"/>
      <c r="E108" s="154"/>
      <c r="F108" s="155"/>
    </row>
    <row r="109" spans="1:6" x14ac:dyDescent="0.25">
      <c r="A109" s="59" t="s">
        <v>328</v>
      </c>
      <c r="B109" s="104" t="s">
        <v>174</v>
      </c>
      <c r="C109" s="25" t="s">
        <v>149</v>
      </c>
      <c r="D109" s="154"/>
      <c r="E109" s="154"/>
      <c r="F109" s="155"/>
    </row>
    <row r="110" spans="1:6" ht="51" x14ac:dyDescent="0.25">
      <c r="A110" s="59" t="s">
        <v>329</v>
      </c>
      <c r="B110" s="104" t="s">
        <v>159</v>
      </c>
      <c r="C110" s="25" t="s">
        <v>157</v>
      </c>
      <c r="D110" s="150"/>
      <c r="E110" s="150"/>
      <c r="F110" s="151"/>
    </row>
    <row r="111" spans="1:6" x14ac:dyDescent="0.25">
      <c r="A111" s="59" t="s">
        <v>217</v>
      </c>
      <c r="B111" s="104" t="s">
        <v>159</v>
      </c>
      <c r="C111" s="25" t="s">
        <v>157</v>
      </c>
      <c r="D111" s="150"/>
      <c r="E111" s="150"/>
      <c r="F111" s="151"/>
    </row>
    <row r="112" spans="1:6" x14ac:dyDescent="0.25">
      <c r="A112" s="59" t="s">
        <v>218</v>
      </c>
      <c r="B112" s="104" t="s">
        <v>174</v>
      </c>
      <c r="C112" s="25" t="s">
        <v>149</v>
      </c>
      <c r="D112" s="154"/>
      <c r="E112" s="154"/>
      <c r="F112" s="155"/>
    </row>
    <row r="113" spans="1:6" ht="25.5" x14ac:dyDescent="0.25">
      <c r="A113" s="65" t="s">
        <v>330</v>
      </c>
      <c r="B113" s="105" t="s">
        <v>174</v>
      </c>
      <c r="C113" s="25" t="s">
        <v>157</v>
      </c>
      <c r="D113" s="150"/>
      <c r="E113" s="150"/>
      <c r="F113" s="151"/>
    </row>
    <row r="114" spans="1:6" x14ac:dyDescent="0.25">
      <c r="A114" s="65" t="s">
        <v>331</v>
      </c>
      <c r="B114" s="105" t="s">
        <v>174</v>
      </c>
      <c r="C114" s="25" t="s">
        <v>149</v>
      </c>
      <c r="D114" s="154"/>
      <c r="E114" s="154"/>
      <c r="F114" s="155"/>
    </row>
    <row r="115" spans="1:6" ht="38.25" x14ac:dyDescent="0.25">
      <c r="A115" s="65" t="s">
        <v>332</v>
      </c>
      <c r="B115" s="105" t="s">
        <v>174</v>
      </c>
      <c r="C115" s="104" t="s">
        <v>149</v>
      </c>
      <c r="D115" s="154"/>
      <c r="E115" s="154"/>
      <c r="F115" s="155"/>
    </row>
    <row r="116" spans="1:6" x14ac:dyDescent="0.25">
      <c r="A116" s="59"/>
      <c r="B116" s="104"/>
      <c r="C116" s="25"/>
      <c r="D116" s="47"/>
      <c r="E116" s="47"/>
      <c r="F116" s="74"/>
    </row>
    <row r="117" spans="1:6" ht="15.75" x14ac:dyDescent="0.25">
      <c r="A117" s="63" t="s">
        <v>353</v>
      </c>
      <c r="B117" s="117"/>
      <c r="C117" s="25"/>
      <c r="D117" s="47"/>
      <c r="E117" s="47"/>
      <c r="F117" s="74"/>
    </row>
    <row r="118" spans="1:6" ht="25.5" x14ac:dyDescent="0.25">
      <c r="A118" s="59" t="s">
        <v>354</v>
      </c>
      <c r="B118" s="104" t="s">
        <v>159</v>
      </c>
      <c r="C118" s="25" t="s">
        <v>157</v>
      </c>
      <c r="D118" s="150"/>
      <c r="E118" s="150"/>
      <c r="F118" s="151"/>
    </row>
    <row r="119" spans="1:6" x14ac:dyDescent="0.25">
      <c r="A119" s="59" t="s">
        <v>355</v>
      </c>
      <c r="B119" s="105" t="s">
        <v>174</v>
      </c>
      <c r="C119" s="25" t="s">
        <v>149</v>
      </c>
      <c r="D119" s="154"/>
      <c r="E119" s="154"/>
      <c r="F119" s="155"/>
    </row>
    <row r="120" spans="1:6" ht="38.25" x14ac:dyDescent="0.25">
      <c r="A120" s="66" t="s">
        <v>356</v>
      </c>
      <c r="B120" s="105" t="s">
        <v>159</v>
      </c>
      <c r="C120" s="25" t="s">
        <v>157</v>
      </c>
      <c r="D120" s="150"/>
      <c r="E120" s="150"/>
      <c r="F120" s="151"/>
    </row>
    <row r="121" spans="1:6" ht="25.5" x14ac:dyDescent="0.25">
      <c r="A121" s="65" t="s">
        <v>357</v>
      </c>
      <c r="B121" s="105" t="s">
        <v>159</v>
      </c>
      <c r="C121" s="25" t="s">
        <v>157</v>
      </c>
      <c r="D121" s="150"/>
      <c r="E121" s="150"/>
      <c r="F121" s="151"/>
    </row>
    <row r="122" spans="1:6" x14ac:dyDescent="0.25">
      <c r="A122" s="59"/>
      <c r="B122" s="104"/>
      <c r="C122" s="25"/>
      <c r="D122" s="47"/>
      <c r="E122" s="47"/>
      <c r="F122" s="74"/>
    </row>
    <row r="123" spans="1:6" ht="15.75" x14ac:dyDescent="0.25">
      <c r="A123" s="63" t="s">
        <v>245</v>
      </c>
      <c r="B123" s="117"/>
      <c r="C123" s="25"/>
      <c r="D123" s="47"/>
      <c r="E123" s="47"/>
      <c r="F123" s="74"/>
    </row>
    <row r="124" spans="1:6" ht="25.5" x14ac:dyDescent="0.25">
      <c r="A124" s="59" t="s">
        <v>246</v>
      </c>
      <c r="B124" s="104" t="s">
        <v>174</v>
      </c>
      <c r="C124" s="25" t="s">
        <v>149</v>
      </c>
      <c r="D124" s="154"/>
      <c r="E124" s="154"/>
      <c r="F124" s="155"/>
    </row>
    <row r="125" spans="1:6" x14ac:dyDescent="0.25">
      <c r="A125" s="59" t="s">
        <v>368</v>
      </c>
      <c r="B125" s="104" t="s">
        <v>159</v>
      </c>
      <c r="C125" s="25" t="s">
        <v>157</v>
      </c>
      <c r="D125" s="150"/>
      <c r="E125" s="150"/>
      <c r="F125" s="151"/>
    </row>
    <row r="126" spans="1:6" ht="51" x14ac:dyDescent="0.25">
      <c r="A126" s="59" t="s">
        <v>369</v>
      </c>
      <c r="B126" s="104" t="s">
        <v>159</v>
      </c>
      <c r="C126" s="25" t="s">
        <v>149</v>
      </c>
      <c r="D126" s="154"/>
      <c r="E126" s="154"/>
      <c r="F126" s="155"/>
    </row>
    <row r="127" spans="1:6" x14ac:dyDescent="0.25">
      <c r="A127" s="59"/>
      <c r="B127" s="104"/>
      <c r="C127" s="25"/>
      <c r="D127" s="47"/>
      <c r="E127" s="47"/>
      <c r="F127" s="74"/>
    </row>
    <row r="128" spans="1:6" ht="15.75" x14ac:dyDescent="0.25">
      <c r="A128" s="63" t="s">
        <v>250</v>
      </c>
      <c r="B128" s="117"/>
      <c r="C128" s="25"/>
      <c r="D128" s="47"/>
      <c r="E128" s="47"/>
      <c r="F128" s="74"/>
    </row>
    <row r="129" spans="1:6" x14ac:dyDescent="0.25">
      <c r="A129" s="59" t="s">
        <v>338</v>
      </c>
      <c r="B129" s="105" t="s">
        <v>159</v>
      </c>
      <c r="C129" s="104" t="s">
        <v>157</v>
      </c>
      <c r="D129" s="150"/>
      <c r="E129" s="150"/>
      <c r="F129" s="151"/>
    </row>
    <row r="130" spans="1:6" x14ac:dyDescent="0.25">
      <c r="A130" s="59" t="s">
        <v>339</v>
      </c>
      <c r="B130" s="104" t="s">
        <v>174</v>
      </c>
      <c r="C130" s="25" t="s">
        <v>149</v>
      </c>
      <c r="D130" s="154"/>
      <c r="E130" s="154"/>
      <c r="F130" s="155"/>
    </row>
    <row r="131" spans="1:6" ht="102" x14ac:dyDescent="0.25">
      <c r="A131" s="65" t="s">
        <v>340</v>
      </c>
      <c r="B131" s="105" t="s">
        <v>159</v>
      </c>
      <c r="C131" s="104" t="s">
        <v>149</v>
      </c>
      <c r="D131" s="154"/>
      <c r="E131" s="154"/>
      <c r="F131" s="155"/>
    </row>
    <row r="132" spans="1:6" x14ac:dyDescent="0.25">
      <c r="A132" s="66" t="s">
        <v>252</v>
      </c>
      <c r="B132" s="104" t="s">
        <v>159</v>
      </c>
      <c r="C132" s="29" t="s">
        <v>157</v>
      </c>
      <c r="D132" s="150"/>
      <c r="E132" s="150"/>
      <c r="F132" s="151"/>
    </row>
    <row r="133" spans="1:6" x14ac:dyDescent="0.25">
      <c r="A133" s="59" t="s">
        <v>253</v>
      </c>
      <c r="B133" s="104" t="s">
        <v>174</v>
      </c>
      <c r="C133" s="29" t="s">
        <v>149</v>
      </c>
      <c r="D133" s="154"/>
      <c r="E133" s="154"/>
      <c r="F133" s="155"/>
    </row>
    <row r="134" spans="1:6" ht="38.25" x14ac:dyDescent="0.25">
      <c r="A134" s="59" t="s">
        <v>254</v>
      </c>
      <c r="B134" s="104" t="s">
        <v>159</v>
      </c>
      <c r="C134" s="29" t="s">
        <v>157</v>
      </c>
      <c r="D134" s="150"/>
      <c r="E134" s="150"/>
      <c r="F134" s="151"/>
    </row>
    <row r="135" spans="1:6" x14ac:dyDescent="0.25">
      <c r="A135" s="59" t="s">
        <v>255</v>
      </c>
      <c r="B135" s="104" t="s">
        <v>174</v>
      </c>
      <c r="C135" s="29" t="s">
        <v>149</v>
      </c>
      <c r="D135" s="154"/>
      <c r="E135" s="154"/>
      <c r="F135" s="155"/>
    </row>
    <row r="136" spans="1:6" x14ac:dyDescent="0.25">
      <c r="A136" s="59"/>
      <c r="B136" s="104"/>
      <c r="C136" s="29"/>
      <c r="D136" s="47"/>
      <c r="E136" s="47"/>
      <c r="F136" s="74"/>
    </row>
    <row r="137" spans="1:6" ht="16.5" x14ac:dyDescent="0.25">
      <c r="A137" s="61" t="s">
        <v>257</v>
      </c>
      <c r="B137" s="108"/>
      <c r="C137" s="25"/>
      <c r="D137" s="47"/>
      <c r="E137" s="47"/>
      <c r="F137" s="74"/>
    </row>
    <row r="138" spans="1:6" ht="102" x14ac:dyDescent="0.25">
      <c r="A138" s="59" t="s">
        <v>362</v>
      </c>
      <c r="B138" s="104" t="s">
        <v>159</v>
      </c>
      <c r="C138" s="104" t="s">
        <v>149</v>
      </c>
      <c r="D138" s="154"/>
      <c r="E138" s="154"/>
      <c r="F138" s="155"/>
    </row>
    <row r="139" spans="1:6" x14ac:dyDescent="0.25">
      <c r="A139" s="59" t="s">
        <v>259</v>
      </c>
      <c r="B139" s="104" t="s">
        <v>159</v>
      </c>
      <c r="C139" s="25" t="s">
        <v>157</v>
      </c>
      <c r="D139" s="150"/>
      <c r="E139" s="150"/>
      <c r="F139" s="151"/>
    </row>
    <row r="140" spans="1:6" x14ac:dyDescent="0.25">
      <c r="A140" s="59" t="s">
        <v>260</v>
      </c>
      <c r="B140" s="104" t="s">
        <v>174</v>
      </c>
      <c r="C140" s="25" t="s">
        <v>149</v>
      </c>
      <c r="D140" s="154"/>
      <c r="E140" s="154"/>
      <c r="F140" s="155"/>
    </row>
    <row r="141" spans="1:6" x14ac:dyDescent="0.25">
      <c r="A141" s="59"/>
      <c r="B141" s="104"/>
      <c r="C141" s="25"/>
      <c r="D141" s="47"/>
      <c r="E141" s="47"/>
      <c r="F141" s="74"/>
    </row>
    <row r="142" spans="1:6" ht="15.75" x14ac:dyDescent="0.25">
      <c r="A142" s="61" t="s">
        <v>261</v>
      </c>
      <c r="B142" s="103"/>
      <c r="C142" s="25"/>
      <c r="D142" s="47"/>
      <c r="E142" s="47"/>
      <c r="F142" s="74"/>
    </row>
    <row r="143" spans="1:6" ht="51" x14ac:dyDescent="0.25">
      <c r="A143" s="59" t="s">
        <v>370</v>
      </c>
      <c r="B143" s="104" t="s">
        <v>159</v>
      </c>
      <c r="C143" s="104" t="s">
        <v>149</v>
      </c>
      <c r="D143" s="154"/>
      <c r="E143" s="154"/>
      <c r="F143" s="155"/>
    </row>
    <row r="144" spans="1:6" ht="51" x14ac:dyDescent="0.25">
      <c r="A144" s="59" t="s">
        <v>371</v>
      </c>
      <c r="B144" s="104" t="s">
        <v>159</v>
      </c>
      <c r="C144" s="104" t="s">
        <v>149</v>
      </c>
      <c r="D144" s="154"/>
      <c r="E144" s="154"/>
      <c r="F144" s="155"/>
    </row>
    <row r="145" spans="1:6" x14ac:dyDescent="0.25">
      <c r="A145" s="59"/>
      <c r="B145" s="104"/>
      <c r="C145" s="25"/>
      <c r="D145" s="47"/>
      <c r="E145" s="47"/>
      <c r="F145" s="74"/>
    </row>
    <row r="146" spans="1:6" ht="15.75" x14ac:dyDescent="0.25">
      <c r="A146" s="61" t="s">
        <v>263</v>
      </c>
      <c r="B146" s="103"/>
      <c r="C146" s="25"/>
      <c r="D146" s="47"/>
      <c r="E146" s="47"/>
      <c r="F146" s="74"/>
    </row>
    <row r="147" spans="1:6" ht="25.5" x14ac:dyDescent="0.25">
      <c r="A147" s="59" t="s">
        <v>344</v>
      </c>
      <c r="B147" s="104" t="s">
        <v>159</v>
      </c>
      <c r="C147" s="104" t="s">
        <v>149</v>
      </c>
      <c r="D147" s="154"/>
      <c r="E147" s="154"/>
      <c r="F147" s="155"/>
    </row>
    <row r="148" spans="1:6" ht="25.5" x14ac:dyDescent="0.25">
      <c r="A148" s="59" t="s">
        <v>345</v>
      </c>
      <c r="B148" s="104" t="s">
        <v>159</v>
      </c>
      <c r="C148" s="104" t="s">
        <v>149</v>
      </c>
      <c r="D148" s="154"/>
      <c r="E148" s="154"/>
      <c r="F148" s="155"/>
    </row>
    <row r="149" spans="1:6" x14ac:dyDescent="0.25">
      <c r="A149" s="59"/>
      <c r="B149" s="118"/>
      <c r="C149" s="30"/>
      <c r="D149" s="47"/>
      <c r="E149" s="47"/>
      <c r="F149" s="74"/>
    </row>
    <row r="150" spans="1:6" ht="16.5" x14ac:dyDescent="0.25">
      <c r="A150" s="58" t="s">
        <v>265</v>
      </c>
      <c r="B150" s="119"/>
      <c r="C150" s="32"/>
      <c r="D150" s="47"/>
      <c r="E150" s="47"/>
      <c r="F150" s="74"/>
    </row>
    <row r="151" spans="1:6" ht="25.5" x14ac:dyDescent="0.25">
      <c r="A151" s="59" t="s">
        <v>266</v>
      </c>
      <c r="B151" s="104" t="s">
        <v>159</v>
      </c>
      <c r="C151" s="25" t="s">
        <v>157</v>
      </c>
      <c r="D151" s="150"/>
      <c r="E151" s="150"/>
      <c r="F151" s="151"/>
    </row>
    <row r="152" spans="1:6" ht="25.5" x14ac:dyDescent="0.25">
      <c r="A152" s="59" t="s">
        <v>267</v>
      </c>
      <c r="B152" s="104" t="s">
        <v>174</v>
      </c>
      <c r="C152" s="25" t="s">
        <v>149</v>
      </c>
      <c r="D152" s="154"/>
      <c r="E152" s="154"/>
      <c r="F152" s="155"/>
    </row>
    <row r="153" spans="1:6" x14ac:dyDescent="0.25">
      <c r="A153" s="59" t="s">
        <v>268</v>
      </c>
      <c r="B153" s="104" t="s">
        <v>174</v>
      </c>
      <c r="C153" s="25" t="s">
        <v>149</v>
      </c>
      <c r="D153" s="154"/>
      <c r="E153" s="154"/>
      <c r="F153" s="155"/>
    </row>
    <row r="154" spans="1:6" ht="38.25" x14ac:dyDescent="0.25">
      <c r="A154" s="59" t="s">
        <v>269</v>
      </c>
      <c r="B154" s="104" t="s">
        <v>174</v>
      </c>
      <c r="C154" s="25" t="s">
        <v>149</v>
      </c>
      <c r="D154" s="154"/>
      <c r="E154" s="154"/>
      <c r="F154" s="155"/>
    </row>
    <row r="155" spans="1:6" x14ac:dyDescent="0.25">
      <c r="A155" s="59" t="s">
        <v>270</v>
      </c>
      <c r="B155" s="104" t="s">
        <v>174</v>
      </c>
      <c r="C155" s="25" t="s">
        <v>157</v>
      </c>
      <c r="D155" s="150"/>
      <c r="E155" s="150"/>
      <c r="F155" s="151"/>
    </row>
    <row r="156" spans="1:6" ht="25.5" x14ac:dyDescent="0.25">
      <c r="A156" s="59" t="s">
        <v>271</v>
      </c>
      <c r="B156" s="104" t="s">
        <v>174</v>
      </c>
      <c r="C156" s="25" t="s">
        <v>157</v>
      </c>
      <c r="D156" s="150"/>
      <c r="E156" s="150"/>
      <c r="F156" s="151"/>
    </row>
    <row r="157" spans="1:6" x14ac:dyDescent="0.25">
      <c r="A157" s="59"/>
      <c r="B157" s="104"/>
      <c r="C157" s="25"/>
      <c r="D157" s="47"/>
      <c r="E157" s="47"/>
      <c r="F157" s="74"/>
    </row>
    <row r="158" spans="1:6" ht="15.75" x14ac:dyDescent="0.25">
      <c r="A158" s="58" t="s">
        <v>272</v>
      </c>
      <c r="B158" s="115"/>
      <c r="C158" s="24"/>
      <c r="D158" s="47"/>
      <c r="E158" s="47"/>
      <c r="F158" s="74"/>
    </row>
    <row r="159" spans="1:6" x14ac:dyDescent="0.25">
      <c r="A159" s="59" t="s">
        <v>273</v>
      </c>
      <c r="B159" s="104" t="s">
        <v>159</v>
      </c>
      <c r="C159" s="25" t="s">
        <v>157</v>
      </c>
      <c r="D159" s="150"/>
      <c r="E159" s="150"/>
      <c r="F159" s="151"/>
    </row>
    <row r="160" spans="1:6" x14ac:dyDescent="0.25">
      <c r="A160" s="59" t="s">
        <v>274</v>
      </c>
      <c r="B160" s="104" t="s">
        <v>159</v>
      </c>
      <c r="C160" s="25" t="s">
        <v>157</v>
      </c>
      <c r="D160" s="150"/>
      <c r="E160" s="150"/>
      <c r="F160" s="151"/>
    </row>
    <row r="161" spans="1:6" x14ac:dyDescent="0.25">
      <c r="A161" s="59" t="s">
        <v>275</v>
      </c>
      <c r="B161" s="104" t="s">
        <v>159</v>
      </c>
      <c r="C161" s="25" t="s">
        <v>157</v>
      </c>
      <c r="D161" s="150"/>
      <c r="E161" s="150"/>
      <c r="F161" s="151"/>
    </row>
    <row r="162" spans="1:6" x14ac:dyDescent="0.25">
      <c r="A162" s="69"/>
      <c r="B162" s="120"/>
      <c r="C162" s="33"/>
      <c r="D162" s="47"/>
      <c r="E162" s="47"/>
      <c r="F162" s="74"/>
    </row>
    <row r="163" spans="1:6" ht="15.75" x14ac:dyDescent="0.25">
      <c r="A163" s="58" t="s">
        <v>276</v>
      </c>
      <c r="B163" s="115"/>
      <c r="C163" s="24"/>
      <c r="D163" s="47"/>
      <c r="E163" s="47"/>
      <c r="F163" s="74"/>
    </row>
    <row r="164" spans="1:6" ht="38.25" x14ac:dyDescent="0.25">
      <c r="A164" s="59" t="s">
        <v>277</v>
      </c>
      <c r="B164" s="59" t="s">
        <v>156</v>
      </c>
      <c r="C164" s="25" t="s">
        <v>157</v>
      </c>
      <c r="D164" s="150"/>
      <c r="E164" s="150"/>
      <c r="F164" s="151"/>
    </row>
    <row r="165" spans="1:6" x14ac:dyDescent="0.25">
      <c r="A165" s="59" t="s">
        <v>278</v>
      </c>
      <c r="B165" s="104" t="s">
        <v>159</v>
      </c>
      <c r="C165" s="25" t="s">
        <v>149</v>
      </c>
      <c r="D165" s="154"/>
      <c r="E165" s="154"/>
      <c r="F165" s="155"/>
    </row>
    <row r="166" spans="1:6" x14ac:dyDescent="0.25">
      <c r="A166" s="59" t="s">
        <v>279</v>
      </c>
      <c r="B166" s="104" t="s">
        <v>159</v>
      </c>
      <c r="C166" s="25" t="s">
        <v>149</v>
      </c>
      <c r="D166" s="154"/>
      <c r="E166" s="154"/>
      <c r="F166" s="155"/>
    </row>
    <row r="167" spans="1:6" x14ac:dyDescent="0.25">
      <c r="A167" s="60"/>
      <c r="B167" s="116"/>
      <c r="C167" s="26"/>
      <c r="D167" s="47"/>
      <c r="E167" s="47"/>
      <c r="F167" s="74"/>
    </row>
    <row r="168" spans="1:6" ht="15.75" x14ac:dyDescent="0.25">
      <c r="A168" s="58" t="s">
        <v>280</v>
      </c>
      <c r="B168" s="104"/>
      <c r="C168" s="24"/>
      <c r="D168" s="47"/>
      <c r="E168" s="47"/>
      <c r="F168" s="74"/>
    </row>
    <row r="169" spans="1:6" x14ac:dyDescent="0.25">
      <c r="A169" s="59" t="s">
        <v>281</v>
      </c>
      <c r="B169" s="104" t="s">
        <v>148</v>
      </c>
      <c r="C169" s="25" t="s">
        <v>149</v>
      </c>
      <c r="D169" s="154"/>
      <c r="E169" s="154"/>
      <c r="F169" s="155"/>
    </row>
    <row r="170" spans="1:6" ht="16.5" x14ac:dyDescent="0.3">
      <c r="A170" s="70" t="s">
        <v>282</v>
      </c>
      <c r="B170" s="104"/>
      <c r="C170" s="34"/>
      <c r="D170" s="47"/>
      <c r="E170" s="47"/>
      <c r="F170" s="74"/>
    </row>
    <row r="171" spans="1:6" x14ac:dyDescent="0.25">
      <c r="A171" s="59" t="s">
        <v>283</v>
      </c>
      <c r="B171" s="104" t="s">
        <v>148</v>
      </c>
      <c r="C171" s="25" t="s">
        <v>149</v>
      </c>
      <c r="D171" s="154"/>
      <c r="E171" s="154"/>
      <c r="F171" s="155"/>
    </row>
    <row r="172" spans="1:6" x14ac:dyDescent="0.25">
      <c r="A172" s="59" t="s">
        <v>284</v>
      </c>
      <c r="B172" s="104" t="s">
        <v>148</v>
      </c>
      <c r="C172" s="25" t="s">
        <v>149</v>
      </c>
      <c r="D172" s="154"/>
      <c r="E172" s="154"/>
      <c r="F172" s="155"/>
    </row>
    <row r="173" spans="1:6" x14ac:dyDescent="0.25">
      <c r="A173" s="59" t="s">
        <v>285</v>
      </c>
      <c r="B173" s="104" t="s">
        <v>148</v>
      </c>
      <c r="C173" s="25" t="s">
        <v>149</v>
      </c>
      <c r="D173" s="154"/>
      <c r="E173" s="154"/>
      <c r="F173" s="155"/>
    </row>
    <row r="174" spans="1:6" ht="16.5" x14ac:dyDescent="0.3">
      <c r="A174" s="71" t="s">
        <v>286</v>
      </c>
      <c r="B174" s="104"/>
      <c r="C174" s="35"/>
      <c r="D174" s="47"/>
      <c r="E174" s="47"/>
      <c r="F174" s="74"/>
    </row>
    <row r="175" spans="1:6" x14ac:dyDescent="0.25">
      <c r="A175" s="59" t="s">
        <v>287</v>
      </c>
      <c r="B175" s="104" t="s">
        <v>148</v>
      </c>
      <c r="C175" s="25" t="s">
        <v>149</v>
      </c>
      <c r="D175" s="154"/>
      <c r="E175" s="154"/>
      <c r="F175" s="155"/>
    </row>
    <row r="176" spans="1:6" ht="15.75" thickBot="1" x14ac:dyDescent="0.3">
      <c r="A176" s="11"/>
      <c r="B176" s="11"/>
      <c r="C176" s="123"/>
      <c r="D176" s="75"/>
      <c r="E176" s="75"/>
      <c r="F176" s="76"/>
    </row>
    <row r="177" spans="2:2" x14ac:dyDescent="0.25">
      <c r="B177" s="124"/>
    </row>
  </sheetData>
  <sheetProtection algorithmName="SHA-512" hashValue="N6Uh/xL7NfL/0lV7TvnLjFtcI2UZHxs93Ahps3EuZ3FH8nMJPZ7WSlyyPjM6hYmf1CaS93XRAHrEFhnR6+QgWw==" saltValue="0q6nwmugc9bcre0axTtOEQ==" spinCount="100000" sheet="1" objects="1" scenarios="1" formatCells="0" formatRows="0" autoFilter="0"/>
  <autoFilter ref="A9:F176" xr:uid="{E8E83F3B-923E-4B50-B562-E4AAC16C2928}"/>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1:F57 D74:F74 D84:F84 D86:F86 D92:F93 D95:F97 D99:F99 D103:F105 D107:F107 D110:F111 D113:F113 D118:F118 D120:F121 D125:F125 D129:F129 D132:F132 D134:F134 D139:F139 D151:F151 D155:F156 D159:F161 D164:F164" xr:uid="{0B5AB208-7A5B-4B92-B111-789B832CE048}">
      <formula1>"Yes, No"</formula1>
    </dataValidation>
  </dataValidation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30DFD-4E69-47CE-B4B2-76B6E70518FC}">
  <sheetPr codeName="Sheet9"/>
  <dimension ref="A1:F198"/>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23.25" customHeight="1" thickBot="1" x14ac:dyDescent="0.3">
      <c r="A6" s="215" t="s">
        <v>142</v>
      </c>
      <c r="B6" s="216" t="s">
        <v>38</v>
      </c>
      <c r="C6" s="217"/>
      <c r="D6" s="218" t="s">
        <v>372</v>
      </c>
      <c r="E6" s="54"/>
      <c r="F6" s="55"/>
    </row>
    <row r="7" spans="1:6" ht="216.75" customHeight="1" thickBot="1" x14ac:dyDescent="0.3">
      <c r="A7" s="187"/>
      <c r="B7" s="139"/>
      <c r="C7" s="139"/>
      <c r="D7" s="56"/>
      <c r="E7" s="54"/>
      <c r="F7" s="55"/>
    </row>
    <row r="8" spans="1:6" ht="18.75" thickBot="1" x14ac:dyDescent="0.3">
      <c r="A8" s="188"/>
      <c r="B8" s="141"/>
      <c r="C8" s="56"/>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0"/>
      <c r="E10" s="150"/>
      <c r="F10" s="151"/>
    </row>
    <row r="11" spans="1:6" x14ac:dyDescent="0.25">
      <c r="A11" s="3" t="s">
        <v>150</v>
      </c>
      <c r="B11" s="77" t="s">
        <v>148</v>
      </c>
      <c r="C11" s="191" t="s">
        <v>149</v>
      </c>
      <c r="D11" s="150"/>
      <c r="E11" s="150"/>
      <c r="F11" s="151"/>
    </row>
    <row r="12" spans="1:6" x14ac:dyDescent="0.25">
      <c r="A12" s="3" t="s">
        <v>151</v>
      </c>
      <c r="B12" s="77" t="s">
        <v>148</v>
      </c>
      <c r="C12" s="191" t="s">
        <v>149</v>
      </c>
      <c r="D12" s="150"/>
      <c r="E12" s="150"/>
      <c r="F12" s="151"/>
    </row>
    <row r="13" spans="1:6" x14ac:dyDescent="0.25">
      <c r="A13" s="3" t="s">
        <v>152</v>
      </c>
      <c r="B13" s="77" t="s">
        <v>148</v>
      </c>
      <c r="C13" s="191" t="s">
        <v>153</v>
      </c>
      <c r="D13" s="150"/>
      <c r="E13" s="150"/>
      <c r="F13" s="151"/>
    </row>
    <row r="14" spans="1:6" x14ac:dyDescent="0.25">
      <c r="A14" s="3" t="s">
        <v>154</v>
      </c>
      <c r="B14" s="77" t="s">
        <v>148</v>
      </c>
      <c r="C14" s="191" t="s">
        <v>153</v>
      </c>
      <c r="D14" s="150"/>
      <c r="E14" s="150"/>
      <c r="F14" s="151"/>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0"/>
      <c r="E17" s="150"/>
      <c r="F17" s="151"/>
    </row>
    <row r="18" spans="1:6" ht="51" x14ac:dyDescent="0.25">
      <c r="A18" s="3" t="s">
        <v>162</v>
      </c>
      <c r="B18" s="77" t="s">
        <v>159</v>
      </c>
      <c r="C18" s="191" t="s">
        <v>157</v>
      </c>
      <c r="D18" s="150"/>
      <c r="E18" s="150"/>
      <c r="F18" s="151"/>
    </row>
    <row r="19" spans="1:6" ht="25.5" x14ac:dyDescent="0.25">
      <c r="A19" s="3" t="s">
        <v>163</v>
      </c>
      <c r="B19" s="77" t="s">
        <v>148</v>
      </c>
      <c r="C19" s="191" t="s">
        <v>161</v>
      </c>
      <c r="D19" s="150"/>
      <c r="E19" s="150"/>
      <c r="F19" s="151"/>
    </row>
    <row r="20" spans="1:6" ht="15.75" thickBot="1" x14ac:dyDescent="0.3">
      <c r="A20" s="3"/>
      <c r="B20" s="77"/>
      <c r="C20" s="191"/>
      <c r="D20" s="46"/>
      <c r="E20" s="46"/>
      <c r="F20" s="57"/>
    </row>
    <row r="21" spans="1:6" ht="20.25" customHeight="1" x14ac:dyDescent="0.25">
      <c r="A21" s="5" t="s">
        <v>164</v>
      </c>
      <c r="B21" s="190" t="s">
        <v>165</v>
      </c>
      <c r="C21" s="147"/>
      <c r="D21" s="147"/>
      <c r="E21" s="147"/>
      <c r="F21" s="148"/>
    </row>
    <row r="22" spans="1:6" x14ac:dyDescent="0.25">
      <c r="A22" s="3" t="s">
        <v>166</v>
      </c>
      <c r="B22" s="77" t="s">
        <v>148</v>
      </c>
      <c r="C22" s="191" t="s">
        <v>149</v>
      </c>
      <c r="D22" s="150"/>
      <c r="E22" s="150"/>
      <c r="F22" s="151"/>
    </row>
    <row r="23" spans="1:6" x14ac:dyDescent="0.25">
      <c r="A23" s="3" t="s">
        <v>167</v>
      </c>
      <c r="B23" s="77" t="s">
        <v>148</v>
      </c>
      <c r="C23" s="191" t="s">
        <v>149</v>
      </c>
      <c r="D23" s="150"/>
      <c r="E23" s="150"/>
      <c r="F23" s="151"/>
    </row>
    <row r="24" spans="1:6" x14ac:dyDescent="0.25">
      <c r="A24" s="3" t="s">
        <v>168</v>
      </c>
      <c r="B24" s="77" t="s">
        <v>148</v>
      </c>
      <c r="C24" s="191" t="s">
        <v>149</v>
      </c>
      <c r="D24" s="150"/>
      <c r="E24" s="150"/>
      <c r="F24" s="151"/>
    </row>
    <row r="25" spans="1:6" ht="63.75" x14ac:dyDescent="0.25">
      <c r="A25" s="12" t="s">
        <v>169</v>
      </c>
      <c r="B25" s="112" t="s">
        <v>159</v>
      </c>
      <c r="C25" s="191" t="s">
        <v>157</v>
      </c>
      <c r="D25" s="150"/>
      <c r="E25" s="150"/>
      <c r="F25" s="151"/>
    </row>
    <row r="26" spans="1:6" ht="25.5" x14ac:dyDescent="0.25">
      <c r="A26" s="12" t="s">
        <v>170</v>
      </c>
      <c r="B26" s="112" t="s">
        <v>148</v>
      </c>
      <c r="C26" s="191" t="s">
        <v>161</v>
      </c>
      <c r="D26" s="150"/>
      <c r="E26" s="150"/>
      <c r="F26" s="151"/>
    </row>
    <row r="27" spans="1:6" ht="38.25" x14ac:dyDescent="0.25">
      <c r="A27" s="12" t="s">
        <v>171</v>
      </c>
      <c r="B27" s="112" t="s">
        <v>159</v>
      </c>
      <c r="C27" s="191" t="s">
        <v>157</v>
      </c>
      <c r="D27" s="150"/>
      <c r="E27" s="150"/>
      <c r="F27" s="151"/>
    </row>
    <row r="28" spans="1:6" ht="25.5" x14ac:dyDescent="0.25">
      <c r="A28" s="12" t="s">
        <v>172</v>
      </c>
      <c r="B28" s="112" t="s">
        <v>148</v>
      </c>
      <c r="C28" s="191" t="s">
        <v>161</v>
      </c>
      <c r="D28" s="150"/>
      <c r="E28" s="150"/>
      <c r="F28" s="151"/>
    </row>
    <row r="29" spans="1:6" x14ac:dyDescent="0.25">
      <c r="A29" s="3" t="s">
        <v>373</v>
      </c>
      <c r="B29" s="77" t="s">
        <v>174</v>
      </c>
      <c r="C29" s="191" t="s">
        <v>149</v>
      </c>
      <c r="D29" s="150"/>
      <c r="E29" s="150"/>
      <c r="F29" s="151"/>
    </row>
    <row r="30" spans="1:6" x14ac:dyDescent="0.25">
      <c r="A30" s="3" t="s">
        <v>175</v>
      </c>
      <c r="B30" s="77" t="s">
        <v>174</v>
      </c>
      <c r="C30" s="191" t="s">
        <v>149</v>
      </c>
      <c r="D30" s="150"/>
      <c r="E30" s="150"/>
      <c r="F30" s="151"/>
    </row>
    <row r="31" spans="1:6" x14ac:dyDescent="0.25">
      <c r="A31" s="3" t="s">
        <v>176</v>
      </c>
      <c r="B31" s="77" t="s">
        <v>174</v>
      </c>
      <c r="C31" s="191" t="s">
        <v>149</v>
      </c>
      <c r="D31" s="150"/>
      <c r="E31" s="150"/>
      <c r="F31" s="151"/>
    </row>
    <row r="32" spans="1:6" x14ac:dyDescent="0.25">
      <c r="A32" s="3" t="s">
        <v>177</v>
      </c>
      <c r="B32" s="77" t="s">
        <v>148</v>
      </c>
      <c r="C32" s="191" t="s">
        <v>149</v>
      </c>
      <c r="D32" s="150"/>
      <c r="E32" s="150"/>
      <c r="F32" s="151"/>
    </row>
    <row r="33" spans="1:6" x14ac:dyDescent="0.25">
      <c r="A33" s="3" t="s">
        <v>178</v>
      </c>
      <c r="B33" s="77" t="s">
        <v>148</v>
      </c>
      <c r="C33" s="191" t="s">
        <v>149</v>
      </c>
      <c r="D33" s="150"/>
      <c r="E33" s="150"/>
      <c r="F33" s="151"/>
    </row>
    <row r="34" spans="1:6" x14ac:dyDescent="0.25">
      <c r="A34" s="3" t="s">
        <v>179</v>
      </c>
      <c r="B34" s="77" t="s">
        <v>148</v>
      </c>
      <c r="C34" s="191" t="s">
        <v>149</v>
      </c>
      <c r="D34" s="150"/>
      <c r="E34" s="150"/>
      <c r="F34" s="151"/>
    </row>
    <row r="35" spans="1:6" x14ac:dyDescent="0.25">
      <c r="A35" s="4"/>
      <c r="B35" s="113"/>
      <c r="C35" s="109"/>
      <c r="D35" s="46"/>
      <c r="E35" s="46"/>
      <c r="F35" s="57"/>
    </row>
    <row r="36" spans="1:6" ht="20.25" x14ac:dyDescent="0.25">
      <c r="A36" s="5" t="s">
        <v>180</v>
      </c>
      <c r="B36" s="114"/>
      <c r="C36" s="110"/>
      <c r="D36" s="6"/>
      <c r="E36" s="7"/>
      <c r="F36" s="8"/>
    </row>
    <row r="37" spans="1:6" ht="204" x14ac:dyDescent="0.25">
      <c r="A37" s="13" t="s">
        <v>374</v>
      </c>
      <c r="B37" s="126" t="s">
        <v>148</v>
      </c>
      <c r="C37" s="191" t="s">
        <v>157</v>
      </c>
      <c r="D37" s="150"/>
      <c r="E37" s="150"/>
      <c r="F37" s="151"/>
    </row>
    <row r="38" spans="1:6" ht="25.5" x14ac:dyDescent="0.25">
      <c r="A38" s="13" t="s">
        <v>182</v>
      </c>
      <c r="B38" s="13" t="s">
        <v>148</v>
      </c>
      <c r="C38" s="191" t="s">
        <v>183</v>
      </c>
      <c r="D38" s="150"/>
      <c r="E38" s="150"/>
      <c r="F38" s="151"/>
    </row>
    <row r="39" spans="1:6" ht="51" x14ac:dyDescent="0.25">
      <c r="A39" s="13" t="s">
        <v>184</v>
      </c>
      <c r="B39" s="13" t="s">
        <v>148</v>
      </c>
      <c r="C39" s="191" t="s">
        <v>185</v>
      </c>
      <c r="D39" s="150"/>
      <c r="E39" s="150"/>
      <c r="F39" s="151"/>
    </row>
    <row r="40" spans="1:6" ht="25.5" x14ac:dyDescent="0.25">
      <c r="A40" s="13" t="s">
        <v>288</v>
      </c>
      <c r="B40" s="13" t="s">
        <v>148</v>
      </c>
      <c r="C40" s="191" t="s">
        <v>183</v>
      </c>
      <c r="D40" s="150"/>
      <c r="E40" s="150"/>
      <c r="F40" s="151"/>
    </row>
    <row r="41" spans="1:6" ht="25.5" x14ac:dyDescent="0.25">
      <c r="A41" s="9" t="s">
        <v>187</v>
      </c>
      <c r="B41" s="13" t="s">
        <v>148</v>
      </c>
      <c r="C41" s="191" t="s">
        <v>183</v>
      </c>
      <c r="D41" s="150"/>
      <c r="E41" s="150"/>
      <c r="F41" s="151"/>
    </row>
    <row r="42" spans="1:6" ht="25.5" x14ac:dyDescent="0.25">
      <c r="A42" s="9" t="s">
        <v>188</v>
      </c>
      <c r="B42" s="77" t="s">
        <v>148</v>
      </c>
      <c r="C42" s="191" t="s">
        <v>183</v>
      </c>
      <c r="D42" s="150"/>
      <c r="E42" s="150"/>
      <c r="F42" s="151"/>
    </row>
    <row r="43" spans="1:6" ht="25.5" x14ac:dyDescent="0.25">
      <c r="A43" s="9" t="s">
        <v>189</v>
      </c>
      <c r="B43" s="77" t="s">
        <v>148</v>
      </c>
      <c r="C43" s="191" t="s">
        <v>183</v>
      </c>
      <c r="D43" s="150"/>
      <c r="E43" s="150"/>
      <c r="F43" s="151"/>
    </row>
    <row r="44" spans="1:6" ht="63.75" x14ac:dyDescent="0.25">
      <c r="A44" s="9" t="s">
        <v>375</v>
      </c>
      <c r="B44" s="77" t="s">
        <v>148</v>
      </c>
      <c r="C44" s="191" t="s">
        <v>183</v>
      </c>
      <c r="D44" s="150"/>
      <c r="E44" s="150"/>
      <c r="F44" s="151"/>
    </row>
    <row r="45" spans="1:6" ht="51" x14ac:dyDescent="0.25">
      <c r="A45" s="9" t="s">
        <v>191</v>
      </c>
      <c r="B45" s="77" t="s">
        <v>148</v>
      </c>
      <c r="C45" s="191" t="s">
        <v>183</v>
      </c>
      <c r="D45" s="150"/>
      <c r="E45" s="150"/>
      <c r="F45" s="151"/>
    </row>
    <row r="46" spans="1:6" ht="25.5" x14ac:dyDescent="0.25">
      <c r="A46" s="9" t="s">
        <v>192</v>
      </c>
      <c r="B46" s="77" t="s">
        <v>148</v>
      </c>
      <c r="C46" s="191" t="s">
        <v>183</v>
      </c>
      <c r="D46" s="150"/>
      <c r="E46" s="150"/>
      <c r="F46" s="151"/>
    </row>
    <row r="47" spans="1:6" ht="76.5" x14ac:dyDescent="0.25">
      <c r="A47" s="39" t="s">
        <v>376</v>
      </c>
      <c r="B47" s="77" t="s">
        <v>148</v>
      </c>
      <c r="C47" s="191" t="s">
        <v>183</v>
      </c>
      <c r="D47" s="150"/>
      <c r="E47" s="150"/>
      <c r="F47" s="151"/>
    </row>
    <row r="48" spans="1:6" ht="25.5" x14ac:dyDescent="0.25">
      <c r="A48" s="39" t="s">
        <v>377</v>
      </c>
      <c r="B48" s="77" t="s">
        <v>148</v>
      </c>
      <c r="C48" s="191" t="s">
        <v>183</v>
      </c>
      <c r="D48" s="150"/>
      <c r="E48" s="150"/>
      <c r="F48" s="151"/>
    </row>
    <row r="49" spans="1:6" ht="25.5" x14ac:dyDescent="0.25">
      <c r="A49" s="9" t="s">
        <v>193</v>
      </c>
      <c r="B49" s="77" t="s">
        <v>194</v>
      </c>
      <c r="C49" s="194"/>
      <c r="D49" s="165"/>
      <c r="E49" s="166"/>
      <c r="F49" s="166"/>
    </row>
    <row r="50" spans="1:6" ht="15.75" thickBot="1" x14ac:dyDescent="0.3">
      <c r="A50" s="9"/>
      <c r="B50" s="77"/>
      <c r="C50" s="191"/>
      <c r="D50" s="46"/>
      <c r="E50" s="46"/>
      <c r="F50" s="57"/>
    </row>
    <row r="51" spans="1:6" ht="20.25" customHeight="1" x14ac:dyDescent="0.25">
      <c r="A51" s="5" t="s">
        <v>195</v>
      </c>
      <c r="B51" s="190" t="s">
        <v>196</v>
      </c>
      <c r="C51" s="147"/>
      <c r="D51" s="147"/>
      <c r="E51" s="147"/>
      <c r="F51" s="148"/>
    </row>
    <row r="52" spans="1:6" ht="25.5" x14ac:dyDescent="0.25">
      <c r="A52" s="13" t="s">
        <v>197</v>
      </c>
      <c r="B52" s="127"/>
      <c r="C52" s="194"/>
      <c r="D52" s="165"/>
      <c r="E52" s="166"/>
      <c r="F52" s="195"/>
    </row>
    <row r="53" spans="1:6" x14ac:dyDescent="0.25">
      <c r="A53" s="9" t="s">
        <v>198</v>
      </c>
      <c r="B53" s="77" t="s">
        <v>159</v>
      </c>
      <c r="C53" s="191" t="s">
        <v>157</v>
      </c>
      <c r="D53" s="150"/>
      <c r="E53" s="150"/>
      <c r="F53" s="151"/>
    </row>
    <row r="54" spans="1:6" x14ac:dyDescent="0.25">
      <c r="A54" s="9" t="s">
        <v>199</v>
      </c>
      <c r="B54" s="77" t="s">
        <v>159</v>
      </c>
      <c r="C54" s="191" t="s">
        <v>157</v>
      </c>
      <c r="D54" s="150"/>
      <c r="E54" s="150"/>
      <c r="F54" s="151"/>
    </row>
    <row r="55" spans="1:6" x14ac:dyDescent="0.25">
      <c r="A55" s="9" t="s">
        <v>200</v>
      </c>
      <c r="B55" s="77" t="s">
        <v>159</v>
      </c>
      <c r="C55" s="191" t="s">
        <v>157</v>
      </c>
      <c r="D55" s="150"/>
      <c r="E55" s="150"/>
      <c r="F55" s="151"/>
    </row>
    <row r="56" spans="1:6" x14ac:dyDescent="0.25">
      <c r="A56" s="9" t="s">
        <v>201</v>
      </c>
      <c r="B56" s="77" t="s">
        <v>159</v>
      </c>
      <c r="C56" s="191" t="s">
        <v>157</v>
      </c>
      <c r="D56" s="150"/>
      <c r="E56" s="150"/>
      <c r="F56" s="151"/>
    </row>
    <row r="57" spans="1:6" ht="25.5" x14ac:dyDescent="0.25">
      <c r="A57" s="9" t="s">
        <v>202</v>
      </c>
      <c r="B57" s="77" t="s">
        <v>203</v>
      </c>
      <c r="C57" s="191" t="s">
        <v>157</v>
      </c>
      <c r="D57" s="150"/>
      <c r="E57" s="150"/>
      <c r="F57" s="151"/>
    </row>
    <row r="58" spans="1:6" x14ac:dyDescent="0.25">
      <c r="A58" s="9" t="s">
        <v>204</v>
      </c>
      <c r="B58" s="77" t="s">
        <v>159</v>
      </c>
      <c r="C58" s="191" t="s">
        <v>157</v>
      </c>
      <c r="D58" s="150"/>
      <c r="E58" s="150"/>
      <c r="F58" s="151"/>
    </row>
    <row r="59" spans="1:6" ht="25.5" x14ac:dyDescent="0.25">
      <c r="A59" s="9" t="s">
        <v>205</v>
      </c>
      <c r="B59" s="77" t="s">
        <v>148</v>
      </c>
      <c r="C59" s="191" t="s">
        <v>157</v>
      </c>
      <c r="D59" s="150"/>
      <c r="E59" s="150"/>
      <c r="F59" s="151"/>
    </row>
    <row r="60" spans="1:6" ht="25.5" x14ac:dyDescent="0.25">
      <c r="A60" s="9" t="s">
        <v>206</v>
      </c>
      <c r="B60" s="77" t="s">
        <v>159</v>
      </c>
      <c r="C60" s="191" t="s">
        <v>183</v>
      </c>
      <c r="D60" s="150"/>
      <c r="E60" s="150"/>
      <c r="F60" s="151"/>
    </row>
    <row r="61" spans="1:6" ht="38.25" x14ac:dyDescent="0.25">
      <c r="A61" s="9" t="s">
        <v>378</v>
      </c>
      <c r="B61" s="77" t="s">
        <v>296</v>
      </c>
      <c r="C61" s="191" t="s">
        <v>157</v>
      </c>
      <c r="D61" s="150"/>
      <c r="E61" s="150"/>
      <c r="F61" s="151"/>
    </row>
    <row r="62" spans="1:6" ht="15.75" thickBot="1" x14ac:dyDescent="0.3">
      <c r="A62" s="9"/>
      <c r="B62" s="77"/>
      <c r="C62" s="191"/>
      <c r="D62" s="46"/>
      <c r="E62" s="46"/>
      <c r="F62" s="57"/>
    </row>
    <row r="63" spans="1:6" ht="18" customHeight="1" x14ac:dyDescent="0.25">
      <c r="A63" s="10" t="s">
        <v>207</v>
      </c>
      <c r="B63" s="190" t="s">
        <v>208</v>
      </c>
      <c r="C63" s="147"/>
      <c r="D63" s="147"/>
      <c r="E63" s="147"/>
      <c r="F63" s="148"/>
    </row>
    <row r="64" spans="1:6" ht="15.75" x14ac:dyDescent="0.25">
      <c r="A64" s="58" t="s">
        <v>209</v>
      </c>
      <c r="B64" s="115"/>
      <c r="C64" s="24"/>
      <c r="D64" s="46"/>
      <c r="E64" s="46"/>
      <c r="F64" s="57"/>
    </row>
    <row r="65" spans="1:6" ht="216.75" x14ac:dyDescent="0.25">
      <c r="A65" s="59" t="s">
        <v>631</v>
      </c>
      <c r="B65" s="127"/>
      <c r="C65" s="194"/>
      <c r="D65" s="165"/>
      <c r="E65" s="166"/>
      <c r="F65" s="195"/>
    </row>
    <row r="66" spans="1:6" ht="38.25" x14ac:dyDescent="0.25">
      <c r="A66" s="59" t="s">
        <v>348</v>
      </c>
      <c r="B66" s="78"/>
      <c r="C66" s="194"/>
      <c r="D66" s="165"/>
      <c r="E66" s="166"/>
      <c r="F66" s="195"/>
    </row>
    <row r="67" spans="1:6" ht="25.5" x14ac:dyDescent="0.25">
      <c r="A67" s="59" t="s">
        <v>379</v>
      </c>
      <c r="B67" s="104" t="s">
        <v>174</v>
      </c>
      <c r="C67" s="104" t="s">
        <v>149</v>
      </c>
      <c r="D67" s="150"/>
      <c r="E67" s="150"/>
      <c r="F67" s="151"/>
    </row>
    <row r="68" spans="1:6" x14ac:dyDescent="0.25">
      <c r="A68" s="60"/>
      <c r="B68" s="116"/>
      <c r="C68" s="26"/>
      <c r="D68" s="46"/>
      <c r="E68" s="46"/>
      <c r="F68" s="57"/>
    </row>
    <row r="69" spans="1:6" ht="15.75" x14ac:dyDescent="0.25">
      <c r="A69" s="58" t="s">
        <v>212</v>
      </c>
      <c r="B69" s="115"/>
      <c r="C69" s="24"/>
      <c r="D69" s="46"/>
      <c r="E69" s="46"/>
      <c r="F69" s="57"/>
    </row>
    <row r="70" spans="1:6" ht="15.75" x14ac:dyDescent="0.25">
      <c r="A70" s="61" t="s">
        <v>213</v>
      </c>
      <c r="B70" s="103"/>
      <c r="C70" s="104"/>
      <c r="D70" s="46"/>
      <c r="E70" s="46"/>
      <c r="F70" s="57"/>
    </row>
    <row r="71" spans="1:6" ht="140.25" x14ac:dyDescent="0.25">
      <c r="A71" s="59" t="s">
        <v>380</v>
      </c>
      <c r="B71" s="104" t="s">
        <v>159</v>
      </c>
      <c r="C71" s="104" t="s">
        <v>149</v>
      </c>
      <c r="D71" s="150"/>
      <c r="E71" s="150"/>
      <c r="F71" s="151"/>
    </row>
    <row r="72" spans="1:6" ht="102" x14ac:dyDescent="0.25">
      <c r="A72" s="59" t="s">
        <v>291</v>
      </c>
      <c r="B72" s="104" t="s">
        <v>159</v>
      </c>
      <c r="C72" s="104" t="s">
        <v>149</v>
      </c>
      <c r="D72" s="150"/>
      <c r="E72" s="150"/>
      <c r="F72" s="151"/>
    </row>
    <row r="73" spans="1:6" x14ac:dyDescent="0.25">
      <c r="A73" s="59"/>
      <c r="B73" s="104"/>
      <c r="C73" s="104"/>
      <c r="D73" s="46"/>
      <c r="E73" s="46"/>
      <c r="F73" s="57"/>
    </row>
    <row r="74" spans="1:6" ht="15.75" x14ac:dyDescent="0.25">
      <c r="A74" s="61" t="s">
        <v>215</v>
      </c>
      <c r="B74" s="103"/>
      <c r="C74" s="27"/>
      <c r="D74" s="46"/>
      <c r="E74" s="46"/>
      <c r="F74" s="57"/>
    </row>
    <row r="75" spans="1:6" ht="89.25" x14ac:dyDescent="0.25">
      <c r="A75" s="59" t="s">
        <v>349</v>
      </c>
      <c r="B75" s="111"/>
      <c r="C75" s="111"/>
      <c r="D75" s="165"/>
      <c r="E75" s="166"/>
      <c r="F75" s="195"/>
    </row>
    <row r="76" spans="1:6" x14ac:dyDescent="0.25">
      <c r="A76" s="59" t="s">
        <v>293</v>
      </c>
      <c r="B76" s="104" t="s">
        <v>174</v>
      </c>
      <c r="C76" s="104" t="s">
        <v>149</v>
      </c>
      <c r="D76" s="150"/>
      <c r="E76" s="150"/>
      <c r="F76" s="151"/>
    </row>
    <row r="77" spans="1:6" x14ac:dyDescent="0.25">
      <c r="A77" s="59" t="s">
        <v>294</v>
      </c>
      <c r="B77" s="104" t="s">
        <v>174</v>
      </c>
      <c r="C77" s="104" t="s">
        <v>149</v>
      </c>
      <c r="D77" s="150"/>
      <c r="E77" s="150"/>
      <c r="F77" s="151"/>
    </row>
    <row r="78" spans="1:6" ht="102" x14ac:dyDescent="0.25">
      <c r="A78" s="59" t="s">
        <v>381</v>
      </c>
      <c r="B78" s="104" t="s">
        <v>159</v>
      </c>
      <c r="C78" s="104" t="s">
        <v>157</v>
      </c>
      <c r="D78" s="150"/>
      <c r="E78" s="150"/>
      <c r="F78" s="151"/>
    </row>
    <row r="79" spans="1:6" ht="76.5" x14ac:dyDescent="0.25">
      <c r="A79" s="59" t="s">
        <v>297</v>
      </c>
      <c r="B79" s="104" t="s">
        <v>159</v>
      </c>
      <c r="C79" s="25" t="s">
        <v>149</v>
      </c>
      <c r="D79" s="150"/>
      <c r="E79" s="150"/>
      <c r="F79" s="151"/>
    </row>
    <row r="80" spans="1:6" ht="15.75" x14ac:dyDescent="0.25">
      <c r="A80" s="59"/>
      <c r="B80" s="104"/>
      <c r="C80" s="27"/>
      <c r="D80" s="46"/>
      <c r="E80" s="46"/>
      <c r="F80" s="57"/>
    </row>
    <row r="81" spans="1:6" ht="31.5" x14ac:dyDescent="0.25">
      <c r="A81" s="61" t="s">
        <v>350</v>
      </c>
      <c r="B81" s="103"/>
      <c r="C81" s="27"/>
      <c r="D81" s="46"/>
      <c r="E81" s="46"/>
      <c r="F81" s="57"/>
    </row>
    <row r="82" spans="1:6" ht="127.5" x14ac:dyDescent="0.25">
      <c r="A82" s="59" t="s">
        <v>299</v>
      </c>
      <c r="B82" s="104" t="s">
        <v>159</v>
      </c>
      <c r="C82" s="104" t="s">
        <v>149</v>
      </c>
      <c r="D82" s="150"/>
      <c r="E82" s="150"/>
      <c r="F82" s="151"/>
    </row>
    <row r="83" spans="1:6" ht="127.5" x14ac:dyDescent="0.25">
      <c r="A83" s="59" t="s">
        <v>300</v>
      </c>
      <c r="B83" s="104" t="s">
        <v>159</v>
      </c>
      <c r="C83" s="104" t="s">
        <v>149</v>
      </c>
      <c r="D83" s="150"/>
      <c r="E83" s="150"/>
      <c r="F83" s="151"/>
    </row>
    <row r="84" spans="1:6" ht="51" x14ac:dyDescent="0.25">
      <c r="A84" s="59" t="s">
        <v>301</v>
      </c>
      <c r="B84" s="104" t="s">
        <v>159</v>
      </c>
      <c r="C84" s="104" t="s">
        <v>149</v>
      </c>
      <c r="D84" s="150"/>
      <c r="E84" s="150"/>
      <c r="F84" s="151"/>
    </row>
    <row r="85" spans="1:6" ht="15.75" x14ac:dyDescent="0.25">
      <c r="A85" s="59"/>
      <c r="B85" s="104"/>
      <c r="C85" s="27"/>
      <c r="D85" s="46"/>
      <c r="E85" s="46"/>
      <c r="F85" s="57"/>
    </row>
    <row r="86" spans="1:6" ht="15.75" x14ac:dyDescent="0.25">
      <c r="A86" s="61" t="s">
        <v>302</v>
      </c>
      <c r="B86" s="103"/>
      <c r="C86" s="27"/>
      <c r="D86" s="46"/>
      <c r="E86" s="46"/>
      <c r="F86" s="57"/>
    </row>
    <row r="87" spans="1:6" x14ac:dyDescent="0.25">
      <c r="A87" s="59" t="s">
        <v>303</v>
      </c>
      <c r="B87" s="104" t="s">
        <v>174</v>
      </c>
      <c r="C87" s="104" t="s">
        <v>149</v>
      </c>
      <c r="D87" s="150"/>
      <c r="E87" s="150"/>
      <c r="F87" s="151"/>
    </row>
    <row r="88" spans="1:6" x14ac:dyDescent="0.25">
      <c r="A88" s="65" t="s">
        <v>304</v>
      </c>
      <c r="B88" s="105" t="s">
        <v>159</v>
      </c>
      <c r="C88" s="104" t="s">
        <v>157</v>
      </c>
      <c r="D88" s="150"/>
      <c r="E88" s="150"/>
      <c r="F88" s="151"/>
    </row>
    <row r="89" spans="1:6" x14ac:dyDescent="0.25">
      <c r="A89" s="65" t="s">
        <v>305</v>
      </c>
      <c r="B89" s="105" t="s">
        <v>174</v>
      </c>
      <c r="C89" s="104" t="s">
        <v>149</v>
      </c>
      <c r="D89" s="150"/>
      <c r="E89" s="150"/>
      <c r="F89" s="151"/>
    </row>
    <row r="90" spans="1:6" ht="25.5" x14ac:dyDescent="0.25">
      <c r="A90" s="59" t="s">
        <v>306</v>
      </c>
      <c r="B90" s="104" t="s">
        <v>159</v>
      </c>
      <c r="C90" s="104" t="s">
        <v>157</v>
      </c>
      <c r="D90" s="150"/>
      <c r="E90" s="150"/>
      <c r="F90" s="151"/>
    </row>
    <row r="91" spans="1:6" ht="38.25" x14ac:dyDescent="0.25">
      <c r="A91" s="59" t="s">
        <v>307</v>
      </c>
      <c r="B91" s="104" t="s">
        <v>174</v>
      </c>
      <c r="C91" s="104" t="s">
        <v>149</v>
      </c>
      <c r="D91" s="150"/>
      <c r="E91" s="150"/>
      <c r="F91" s="151"/>
    </row>
    <row r="92" spans="1:6" ht="89.25" x14ac:dyDescent="0.25">
      <c r="A92" s="59" t="s">
        <v>308</v>
      </c>
      <c r="B92" s="104" t="s">
        <v>174</v>
      </c>
      <c r="C92" s="104" t="s">
        <v>149</v>
      </c>
      <c r="D92" s="150"/>
      <c r="E92" s="150"/>
      <c r="F92" s="151"/>
    </row>
    <row r="93" spans="1:6" ht="25.5" x14ac:dyDescent="0.25">
      <c r="A93" s="59" t="s">
        <v>309</v>
      </c>
      <c r="B93" s="104" t="s">
        <v>174</v>
      </c>
      <c r="C93" s="104" t="s">
        <v>149</v>
      </c>
      <c r="D93" s="150"/>
      <c r="E93" s="150"/>
      <c r="F93" s="151"/>
    </row>
    <row r="94" spans="1:6" ht="15.75" x14ac:dyDescent="0.25">
      <c r="A94" s="65"/>
      <c r="B94" s="105"/>
      <c r="C94" s="27"/>
      <c r="D94" s="46"/>
      <c r="E94" s="46"/>
      <c r="F94" s="57"/>
    </row>
    <row r="95" spans="1:6" ht="15.75" x14ac:dyDescent="0.25">
      <c r="A95" s="61" t="s">
        <v>310</v>
      </c>
      <c r="B95" s="103"/>
      <c r="C95" s="104"/>
      <c r="D95" s="46"/>
      <c r="E95" s="46"/>
      <c r="F95" s="57"/>
    </row>
    <row r="96" spans="1:6" x14ac:dyDescent="0.25">
      <c r="A96" s="64" t="s">
        <v>311</v>
      </c>
      <c r="B96" s="220" t="s">
        <v>296</v>
      </c>
      <c r="C96" s="104" t="s">
        <v>157</v>
      </c>
      <c r="D96" s="150"/>
      <c r="E96" s="150"/>
      <c r="F96" s="151"/>
    </row>
    <row r="97" spans="1:6" ht="38.25" x14ac:dyDescent="0.25">
      <c r="A97" s="64" t="s">
        <v>312</v>
      </c>
      <c r="B97" s="104" t="s">
        <v>159</v>
      </c>
      <c r="C97" s="25" t="s">
        <v>313</v>
      </c>
      <c r="D97" s="150"/>
      <c r="E97" s="150"/>
      <c r="F97" s="151"/>
    </row>
    <row r="98" spans="1:6" ht="25.5" x14ac:dyDescent="0.25">
      <c r="A98" s="64" t="s">
        <v>314</v>
      </c>
      <c r="B98" s="104" t="s">
        <v>174</v>
      </c>
      <c r="C98" s="25" t="s">
        <v>149</v>
      </c>
      <c r="D98" s="150"/>
      <c r="E98" s="150"/>
      <c r="F98" s="151"/>
    </row>
    <row r="99" spans="1:6" x14ac:dyDescent="0.25">
      <c r="A99" s="64" t="s">
        <v>315</v>
      </c>
      <c r="B99" s="220" t="s">
        <v>159</v>
      </c>
      <c r="C99" s="104" t="s">
        <v>157</v>
      </c>
      <c r="D99" s="150"/>
      <c r="E99" s="150"/>
      <c r="F99" s="151"/>
    </row>
    <row r="100" spans="1:6" ht="25.5" x14ac:dyDescent="0.25">
      <c r="A100" s="64" t="s">
        <v>316</v>
      </c>
      <c r="B100" s="220" t="s">
        <v>159</v>
      </c>
      <c r="C100" s="104" t="s">
        <v>157</v>
      </c>
      <c r="D100" s="150"/>
      <c r="E100" s="150"/>
      <c r="F100" s="151"/>
    </row>
    <row r="101" spans="1:6" x14ac:dyDescent="0.25">
      <c r="A101" s="65" t="s">
        <v>318</v>
      </c>
      <c r="B101" s="105" t="s">
        <v>159</v>
      </c>
      <c r="C101" s="25" t="s">
        <v>313</v>
      </c>
      <c r="D101" s="150"/>
      <c r="E101" s="150"/>
      <c r="F101" s="151"/>
    </row>
    <row r="102" spans="1:6" ht="76.5" x14ac:dyDescent="0.25">
      <c r="A102" s="65" t="s">
        <v>352</v>
      </c>
      <c r="B102" s="105" t="s">
        <v>174</v>
      </c>
      <c r="C102" s="25" t="s">
        <v>149</v>
      </c>
      <c r="D102" s="150"/>
      <c r="E102" s="150"/>
      <c r="F102" s="151"/>
    </row>
    <row r="103" spans="1:6" ht="25.5" x14ac:dyDescent="0.25">
      <c r="A103" s="65" t="s">
        <v>320</v>
      </c>
      <c r="B103" s="105" t="s">
        <v>159</v>
      </c>
      <c r="C103" s="104" t="s">
        <v>157</v>
      </c>
      <c r="D103" s="150"/>
      <c r="E103" s="150"/>
      <c r="F103" s="151"/>
    </row>
    <row r="104" spans="1:6" x14ac:dyDescent="0.25">
      <c r="A104" s="65" t="s">
        <v>321</v>
      </c>
      <c r="B104" s="105" t="s">
        <v>174</v>
      </c>
      <c r="C104" s="25" t="s">
        <v>149</v>
      </c>
      <c r="D104" s="150"/>
      <c r="E104" s="150"/>
      <c r="F104" s="151"/>
    </row>
    <row r="105" spans="1:6" x14ac:dyDescent="0.25">
      <c r="A105" s="59"/>
      <c r="B105" s="104"/>
      <c r="C105" s="25"/>
      <c r="D105" s="46"/>
      <c r="E105" s="46"/>
      <c r="F105" s="57"/>
    </row>
    <row r="106" spans="1:6" ht="15.75" x14ac:dyDescent="0.25">
      <c r="A106" s="61" t="s">
        <v>322</v>
      </c>
      <c r="B106" s="103"/>
      <c r="C106" s="25"/>
      <c r="D106" s="46"/>
      <c r="E106" s="46"/>
      <c r="F106" s="57"/>
    </row>
    <row r="107" spans="1:6" x14ac:dyDescent="0.25">
      <c r="A107" s="62" t="s">
        <v>222</v>
      </c>
      <c r="B107" s="107" t="s">
        <v>296</v>
      </c>
      <c r="C107" s="104" t="s">
        <v>157</v>
      </c>
      <c r="D107" s="150"/>
      <c r="E107" s="150"/>
      <c r="F107" s="151"/>
    </row>
    <row r="108" spans="1:6" x14ac:dyDescent="0.25">
      <c r="A108" s="59" t="s">
        <v>223</v>
      </c>
      <c r="B108" s="220" t="s">
        <v>159</v>
      </c>
      <c r="C108" s="104" t="s">
        <v>157</v>
      </c>
      <c r="D108" s="150"/>
      <c r="E108" s="150"/>
      <c r="F108" s="151"/>
    </row>
    <row r="109" spans="1:6" ht="38.25" x14ac:dyDescent="0.25">
      <c r="A109" s="59" t="s">
        <v>324</v>
      </c>
      <c r="B109" s="104" t="s">
        <v>159</v>
      </c>
      <c r="C109" s="104" t="s">
        <v>157</v>
      </c>
      <c r="D109" s="150"/>
      <c r="E109" s="150"/>
      <c r="F109" s="151"/>
    </row>
    <row r="110" spans="1:6" x14ac:dyDescent="0.25">
      <c r="A110" s="59" t="s">
        <v>325</v>
      </c>
      <c r="B110" s="104" t="s">
        <v>174</v>
      </c>
      <c r="C110" s="25" t="s">
        <v>149</v>
      </c>
      <c r="D110" s="150"/>
      <c r="E110" s="150"/>
      <c r="F110" s="151"/>
    </row>
    <row r="111" spans="1:6" ht="63.75" x14ac:dyDescent="0.25">
      <c r="A111" s="59" t="s">
        <v>367</v>
      </c>
      <c r="B111" s="104" t="s">
        <v>296</v>
      </c>
      <c r="C111" s="25" t="s">
        <v>157</v>
      </c>
      <c r="D111" s="150"/>
      <c r="E111" s="150"/>
      <c r="F111" s="151"/>
    </row>
    <row r="112" spans="1:6" x14ac:dyDescent="0.25">
      <c r="A112" s="59" t="s">
        <v>327</v>
      </c>
      <c r="B112" s="104" t="s">
        <v>174</v>
      </c>
      <c r="C112" s="25" t="s">
        <v>149</v>
      </c>
      <c r="D112" s="150"/>
      <c r="E112" s="150"/>
      <c r="F112" s="151"/>
    </row>
    <row r="113" spans="1:6" x14ac:dyDescent="0.25">
      <c r="A113" s="59" t="s">
        <v>328</v>
      </c>
      <c r="B113" s="104" t="s">
        <v>174</v>
      </c>
      <c r="C113" s="25" t="s">
        <v>149</v>
      </c>
      <c r="D113" s="150"/>
      <c r="E113" s="150"/>
      <c r="F113" s="151"/>
    </row>
    <row r="114" spans="1:6" ht="51" x14ac:dyDescent="0.25">
      <c r="A114" s="59" t="s">
        <v>329</v>
      </c>
      <c r="B114" s="104" t="s">
        <v>159</v>
      </c>
      <c r="C114" s="25" t="s">
        <v>157</v>
      </c>
      <c r="D114" s="150"/>
      <c r="E114" s="150"/>
      <c r="F114" s="151"/>
    </row>
    <row r="115" spans="1:6" x14ac:dyDescent="0.25">
      <c r="A115" s="59" t="s">
        <v>217</v>
      </c>
      <c r="B115" s="104" t="s">
        <v>159</v>
      </c>
      <c r="C115" s="25" t="s">
        <v>157</v>
      </c>
      <c r="D115" s="150"/>
      <c r="E115" s="150"/>
      <c r="F115" s="151"/>
    </row>
    <row r="116" spans="1:6" x14ac:dyDescent="0.25">
      <c r="A116" s="59" t="s">
        <v>218</v>
      </c>
      <c r="B116" s="104" t="s">
        <v>174</v>
      </c>
      <c r="C116" s="25" t="s">
        <v>149</v>
      </c>
      <c r="D116" s="150"/>
      <c r="E116" s="150"/>
      <c r="F116" s="151"/>
    </row>
    <row r="117" spans="1:6" ht="25.5" x14ac:dyDescent="0.25">
      <c r="A117" s="65" t="s">
        <v>330</v>
      </c>
      <c r="B117" s="105" t="s">
        <v>174</v>
      </c>
      <c r="C117" s="25" t="s">
        <v>157</v>
      </c>
      <c r="D117" s="150"/>
      <c r="E117" s="150"/>
      <c r="F117" s="151"/>
    </row>
    <row r="118" spans="1:6" x14ac:dyDescent="0.25">
      <c r="A118" s="65" t="s">
        <v>331</v>
      </c>
      <c r="B118" s="105" t="s">
        <v>174</v>
      </c>
      <c r="C118" s="25" t="s">
        <v>149</v>
      </c>
      <c r="D118" s="150"/>
      <c r="E118" s="150"/>
      <c r="F118" s="151"/>
    </row>
    <row r="119" spans="1:6" ht="38.25" x14ac:dyDescent="0.25">
      <c r="A119" s="65" t="s">
        <v>237</v>
      </c>
      <c r="B119" s="105" t="s">
        <v>174</v>
      </c>
      <c r="C119" s="104" t="s">
        <v>149</v>
      </c>
      <c r="D119" s="150"/>
      <c r="E119" s="150"/>
      <c r="F119" s="151"/>
    </row>
    <row r="120" spans="1:6" ht="15.75" x14ac:dyDescent="0.25">
      <c r="A120" s="59"/>
      <c r="B120" s="104"/>
      <c r="C120" s="27"/>
      <c r="D120" s="46"/>
      <c r="E120" s="46"/>
      <c r="F120" s="57"/>
    </row>
    <row r="121" spans="1:6" ht="15.75" x14ac:dyDescent="0.25">
      <c r="A121" s="63" t="s">
        <v>353</v>
      </c>
      <c r="B121" s="117"/>
      <c r="C121" s="27"/>
      <c r="D121" s="46"/>
      <c r="E121" s="46"/>
      <c r="F121" s="57"/>
    </row>
    <row r="122" spans="1:6" ht="25.5" x14ac:dyDescent="0.25">
      <c r="A122" s="59" t="s">
        <v>354</v>
      </c>
      <c r="B122" s="104" t="s">
        <v>159</v>
      </c>
      <c r="C122" s="25" t="s">
        <v>157</v>
      </c>
      <c r="D122" s="150"/>
      <c r="E122" s="150"/>
      <c r="F122" s="151"/>
    </row>
    <row r="123" spans="1:6" x14ac:dyDescent="0.25">
      <c r="A123" s="59" t="s">
        <v>355</v>
      </c>
      <c r="B123" s="105" t="s">
        <v>174</v>
      </c>
      <c r="C123" s="25" t="s">
        <v>149</v>
      </c>
      <c r="D123" s="150"/>
      <c r="E123" s="150"/>
      <c r="F123" s="151"/>
    </row>
    <row r="124" spans="1:6" ht="38.25" x14ac:dyDescent="0.25">
      <c r="A124" s="66" t="s">
        <v>356</v>
      </c>
      <c r="B124" s="105" t="s">
        <v>159</v>
      </c>
      <c r="C124" s="25" t="s">
        <v>157</v>
      </c>
      <c r="D124" s="150"/>
      <c r="E124" s="150"/>
      <c r="F124" s="151"/>
    </row>
    <row r="125" spans="1:6" ht="25.5" x14ac:dyDescent="0.25">
      <c r="A125" s="65" t="s">
        <v>357</v>
      </c>
      <c r="B125" s="105" t="s">
        <v>159</v>
      </c>
      <c r="C125" s="25" t="s">
        <v>157</v>
      </c>
      <c r="D125" s="150"/>
      <c r="E125" s="150"/>
      <c r="F125" s="151"/>
    </row>
    <row r="126" spans="1:6" x14ac:dyDescent="0.25">
      <c r="A126" s="59"/>
      <c r="B126" s="104"/>
      <c r="C126" s="25"/>
      <c r="D126" s="46"/>
      <c r="E126" s="46"/>
      <c r="F126" s="57"/>
    </row>
    <row r="127" spans="1:6" ht="15.75" x14ac:dyDescent="0.25">
      <c r="A127" s="63" t="s">
        <v>245</v>
      </c>
      <c r="B127" s="117"/>
      <c r="C127" s="25"/>
      <c r="D127" s="46"/>
      <c r="E127" s="46"/>
      <c r="F127" s="57"/>
    </row>
    <row r="128" spans="1:6" ht="25.5" x14ac:dyDescent="0.25">
      <c r="A128" s="59" t="s">
        <v>246</v>
      </c>
      <c r="B128" s="104" t="s">
        <v>174</v>
      </c>
      <c r="C128" s="25" t="s">
        <v>149</v>
      </c>
      <c r="D128" s="150"/>
      <c r="E128" s="150"/>
      <c r="F128" s="151"/>
    </row>
    <row r="129" spans="1:6" ht="25.5" x14ac:dyDescent="0.25">
      <c r="A129" s="59" t="s">
        <v>382</v>
      </c>
      <c r="B129" s="104" t="s">
        <v>174</v>
      </c>
      <c r="C129" s="25" t="s">
        <v>157</v>
      </c>
      <c r="D129" s="150"/>
      <c r="E129" s="150"/>
      <c r="F129" s="151"/>
    </row>
    <row r="130" spans="1:6" ht="25.5" x14ac:dyDescent="0.25">
      <c r="A130" s="59" t="s">
        <v>358</v>
      </c>
      <c r="B130" s="104" t="s">
        <v>174</v>
      </c>
      <c r="C130" s="25" t="s">
        <v>149</v>
      </c>
      <c r="D130" s="150"/>
      <c r="E130" s="150"/>
      <c r="F130" s="151"/>
    </row>
    <row r="131" spans="1:6" x14ac:dyDescent="0.25">
      <c r="A131" s="59" t="s">
        <v>359</v>
      </c>
      <c r="B131" s="104" t="s">
        <v>159</v>
      </c>
      <c r="C131" s="25" t="s">
        <v>157</v>
      </c>
      <c r="D131" s="150"/>
      <c r="E131" s="150"/>
      <c r="F131" s="151"/>
    </row>
    <row r="132" spans="1:6" x14ac:dyDescent="0.25">
      <c r="A132" s="59" t="s">
        <v>383</v>
      </c>
      <c r="B132" s="104" t="s">
        <v>174</v>
      </c>
      <c r="C132" s="25" t="s">
        <v>149</v>
      </c>
      <c r="D132" s="150"/>
      <c r="E132" s="150"/>
      <c r="F132" s="151"/>
    </row>
    <row r="133" spans="1:6" ht="51" x14ac:dyDescent="0.25">
      <c r="A133" s="59" t="s">
        <v>369</v>
      </c>
      <c r="B133" s="104" t="s">
        <v>159</v>
      </c>
      <c r="C133" s="25" t="s">
        <v>149</v>
      </c>
      <c r="D133" s="150"/>
      <c r="E133" s="150"/>
      <c r="F133" s="151"/>
    </row>
    <row r="134" spans="1:6" ht="38.25" x14ac:dyDescent="0.25">
      <c r="A134" s="62" t="s">
        <v>384</v>
      </c>
      <c r="B134" s="107" t="s">
        <v>159</v>
      </c>
      <c r="C134" s="25" t="s">
        <v>157</v>
      </c>
      <c r="D134" s="150"/>
      <c r="E134" s="150"/>
      <c r="F134" s="151"/>
    </row>
    <row r="135" spans="1:6" ht="25.5" x14ac:dyDescent="0.25">
      <c r="A135" s="62" t="s">
        <v>385</v>
      </c>
      <c r="B135" s="107" t="s">
        <v>174</v>
      </c>
      <c r="C135" s="25" t="s">
        <v>149</v>
      </c>
      <c r="D135" s="150"/>
      <c r="E135" s="150"/>
      <c r="F135" s="151"/>
    </row>
    <row r="136" spans="1:6" x14ac:dyDescent="0.25">
      <c r="A136" s="59"/>
      <c r="B136" s="104"/>
      <c r="C136" s="25"/>
      <c r="D136" s="46"/>
      <c r="E136" s="46"/>
      <c r="F136" s="57"/>
    </row>
    <row r="137" spans="1:6" ht="15.75" x14ac:dyDescent="0.25">
      <c r="A137" s="63" t="s">
        <v>250</v>
      </c>
      <c r="B137" s="117"/>
      <c r="C137" s="28"/>
      <c r="D137" s="46"/>
      <c r="E137" s="46"/>
      <c r="F137" s="57"/>
    </row>
    <row r="138" spans="1:6" x14ac:dyDescent="0.25">
      <c r="A138" s="59" t="s">
        <v>338</v>
      </c>
      <c r="B138" s="105" t="s">
        <v>159</v>
      </c>
      <c r="C138" s="104" t="s">
        <v>157</v>
      </c>
      <c r="D138" s="150"/>
      <c r="E138" s="150"/>
      <c r="F138" s="151"/>
    </row>
    <row r="139" spans="1:6" x14ac:dyDescent="0.25">
      <c r="A139" s="59" t="s">
        <v>339</v>
      </c>
      <c r="B139" s="104" t="s">
        <v>174</v>
      </c>
      <c r="C139" s="25" t="s">
        <v>149</v>
      </c>
      <c r="D139" s="150"/>
      <c r="E139" s="150"/>
      <c r="F139" s="151"/>
    </row>
    <row r="140" spans="1:6" ht="102" x14ac:dyDescent="0.25">
      <c r="A140" s="65" t="s">
        <v>340</v>
      </c>
      <c r="B140" s="105" t="s">
        <v>159</v>
      </c>
      <c r="C140" s="104" t="s">
        <v>149</v>
      </c>
      <c r="D140" s="150"/>
      <c r="E140" s="150"/>
      <c r="F140" s="151"/>
    </row>
    <row r="141" spans="1:6" x14ac:dyDescent="0.25">
      <c r="A141" s="66" t="s">
        <v>252</v>
      </c>
      <c r="B141" s="104" t="s">
        <v>159</v>
      </c>
      <c r="C141" s="29" t="s">
        <v>157</v>
      </c>
      <c r="D141" s="150"/>
      <c r="E141" s="150"/>
      <c r="F141" s="151"/>
    </row>
    <row r="142" spans="1:6" x14ac:dyDescent="0.25">
      <c r="A142" s="59" t="s">
        <v>253</v>
      </c>
      <c r="B142" s="104" t="s">
        <v>174</v>
      </c>
      <c r="C142" s="29" t="s">
        <v>149</v>
      </c>
      <c r="D142" s="150"/>
      <c r="E142" s="150"/>
      <c r="F142" s="151"/>
    </row>
    <row r="143" spans="1:6" ht="38.25" x14ac:dyDescent="0.25">
      <c r="A143" s="59" t="s">
        <v>254</v>
      </c>
      <c r="B143" s="104" t="s">
        <v>159</v>
      </c>
      <c r="C143" s="29" t="s">
        <v>157</v>
      </c>
      <c r="D143" s="150"/>
      <c r="E143" s="150"/>
      <c r="F143" s="151"/>
    </row>
    <row r="144" spans="1:6" x14ac:dyDescent="0.25">
      <c r="A144" s="59" t="s">
        <v>255</v>
      </c>
      <c r="B144" s="104" t="s">
        <v>174</v>
      </c>
      <c r="C144" s="29" t="s">
        <v>149</v>
      </c>
      <c r="D144" s="150"/>
      <c r="E144" s="150"/>
      <c r="F144" s="151"/>
    </row>
    <row r="145" spans="1:6" x14ac:dyDescent="0.25">
      <c r="A145" s="59"/>
      <c r="B145" s="104"/>
      <c r="C145" s="25"/>
      <c r="D145" s="46"/>
      <c r="E145" s="46"/>
      <c r="F145" s="57"/>
    </row>
    <row r="146" spans="1:6" ht="16.5" x14ac:dyDescent="0.25">
      <c r="A146" s="63" t="s">
        <v>257</v>
      </c>
      <c r="B146" s="108"/>
      <c r="C146" s="25"/>
      <c r="D146" s="46"/>
      <c r="E146" s="46"/>
      <c r="F146" s="57"/>
    </row>
    <row r="147" spans="1:6" ht="49.5" x14ac:dyDescent="0.25">
      <c r="A147" s="67" t="s">
        <v>386</v>
      </c>
      <c r="B147" s="132"/>
      <c r="C147" s="111"/>
      <c r="D147" s="167"/>
      <c r="E147" s="168"/>
      <c r="F147" s="169"/>
    </row>
    <row r="148" spans="1:6" ht="140.25" x14ac:dyDescent="0.25">
      <c r="A148" s="59" t="s">
        <v>387</v>
      </c>
      <c r="B148" s="104" t="s">
        <v>159</v>
      </c>
      <c r="C148" s="104" t="s">
        <v>149</v>
      </c>
      <c r="D148" s="150"/>
      <c r="E148" s="150"/>
      <c r="F148" s="151"/>
    </row>
    <row r="149" spans="1:6" ht="25.5" x14ac:dyDescent="0.25">
      <c r="A149" s="59" t="s">
        <v>388</v>
      </c>
      <c r="B149" s="104" t="s">
        <v>159</v>
      </c>
      <c r="C149" s="25" t="s">
        <v>157</v>
      </c>
      <c r="D149" s="150"/>
      <c r="E149" s="150"/>
      <c r="F149" s="151"/>
    </row>
    <row r="150" spans="1:6" ht="25.5" x14ac:dyDescent="0.25">
      <c r="A150" s="59" t="s">
        <v>389</v>
      </c>
      <c r="B150" s="104" t="s">
        <v>174</v>
      </c>
      <c r="C150" s="25" t="s">
        <v>149</v>
      </c>
      <c r="D150" s="150"/>
      <c r="E150" s="150"/>
      <c r="F150" s="151"/>
    </row>
    <row r="151" spans="1:6" ht="38.25" x14ac:dyDescent="0.25">
      <c r="A151" s="59" t="s">
        <v>390</v>
      </c>
      <c r="B151" s="111"/>
      <c r="C151" s="45"/>
      <c r="D151" s="167"/>
      <c r="E151" s="168"/>
      <c r="F151" s="169"/>
    </row>
    <row r="152" spans="1:6" ht="127.5" x14ac:dyDescent="0.25">
      <c r="A152" s="59" t="s">
        <v>391</v>
      </c>
      <c r="B152" s="104" t="s">
        <v>159</v>
      </c>
      <c r="C152" s="104" t="s">
        <v>149</v>
      </c>
      <c r="D152" s="150"/>
      <c r="E152" s="150"/>
      <c r="F152" s="151"/>
    </row>
    <row r="153" spans="1:6" ht="51" x14ac:dyDescent="0.25">
      <c r="A153" s="65" t="s">
        <v>392</v>
      </c>
      <c r="B153" s="104" t="s">
        <v>159</v>
      </c>
      <c r="C153" s="25" t="s">
        <v>157</v>
      </c>
      <c r="D153" s="150"/>
      <c r="E153" s="150"/>
      <c r="F153" s="151"/>
    </row>
    <row r="154" spans="1:6" ht="38.25" x14ac:dyDescent="0.25">
      <c r="A154" s="65" t="s">
        <v>393</v>
      </c>
      <c r="B154" s="104" t="s">
        <v>174</v>
      </c>
      <c r="C154" s="25" t="s">
        <v>149</v>
      </c>
      <c r="D154" s="150"/>
      <c r="E154" s="150"/>
      <c r="F154" s="196"/>
    </row>
    <row r="155" spans="1:6" ht="38.25" x14ac:dyDescent="0.25">
      <c r="A155" s="59" t="s">
        <v>394</v>
      </c>
      <c r="B155" s="111"/>
      <c r="C155" s="45"/>
      <c r="D155" s="167"/>
      <c r="E155" s="168"/>
      <c r="F155" s="169"/>
    </row>
    <row r="156" spans="1:6" x14ac:dyDescent="0.25">
      <c r="A156" s="59" t="s">
        <v>395</v>
      </c>
      <c r="B156" s="104" t="s">
        <v>159</v>
      </c>
      <c r="C156" s="104" t="s">
        <v>149</v>
      </c>
      <c r="D156" s="150"/>
      <c r="E156" s="150"/>
      <c r="F156" s="151"/>
    </row>
    <row r="157" spans="1:6" x14ac:dyDescent="0.25">
      <c r="A157" s="59" t="s">
        <v>396</v>
      </c>
      <c r="B157" s="104" t="s">
        <v>159</v>
      </c>
      <c r="C157" s="104" t="s">
        <v>149</v>
      </c>
      <c r="D157" s="150"/>
      <c r="E157" s="150"/>
      <c r="F157" s="151"/>
    </row>
    <row r="158" spans="1:6" x14ac:dyDescent="0.25">
      <c r="A158" s="59" t="s">
        <v>397</v>
      </c>
      <c r="B158" s="104" t="s">
        <v>159</v>
      </c>
      <c r="C158" s="104" t="s">
        <v>149</v>
      </c>
      <c r="D158" s="150"/>
      <c r="E158" s="150"/>
      <c r="F158" s="151"/>
    </row>
    <row r="159" spans="1:6" ht="38.25" x14ac:dyDescent="0.25">
      <c r="A159" s="59" t="s">
        <v>398</v>
      </c>
      <c r="B159" s="104" t="s">
        <v>159</v>
      </c>
      <c r="C159" s="25" t="s">
        <v>157</v>
      </c>
      <c r="D159" s="150"/>
      <c r="E159" s="150"/>
      <c r="F159" s="151"/>
    </row>
    <row r="160" spans="1:6" x14ac:dyDescent="0.25">
      <c r="A160" s="59" t="s">
        <v>399</v>
      </c>
      <c r="B160" s="104" t="s">
        <v>174</v>
      </c>
      <c r="C160" s="25" t="s">
        <v>157</v>
      </c>
      <c r="D160" s="150"/>
      <c r="E160" s="150"/>
      <c r="F160" s="151"/>
    </row>
    <row r="161" spans="1:6" ht="25.5" x14ac:dyDescent="0.25">
      <c r="A161" s="65" t="s">
        <v>400</v>
      </c>
      <c r="B161" s="104" t="s">
        <v>159</v>
      </c>
      <c r="C161" s="25" t="s">
        <v>157</v>
      </c>
      <c r="D161" s="150"/>
      <c r="E161" s="150"/>
      <c r="F161" s="151"/>
    </row>
    <row r="162" spans="1:6" x14ac:dyDescent="0.25">
      <c r="A162" s="65" t="s">
        <v>401</v>
      </c>
      <c r="B162" s="104" t="s">
        <v>174</v>
      </c>
      <c r="C162" s="104" t="s">
        <v>149</v>
      </c>
      <c r="D162" s="150"/>
      <c r="E162" s="150"/>
      <c r="F162" s="151"/>
    </row>
    <row r="163" spans="1:6" x14ac:dyDescent="0.25">
      <c r="A163" s="59"/>
      <c r="B163" s="104"/>
      <c r="C163" s="25"/>
      <c r="D163" s="46"/>
      <c r="E163" s="46"/>
      <c r="F163" s="57"/>
    </row>
    <row r="164" spans="1:6" ht="15.75" x14ac:dyDescent="0.25">
      <c r="A164" s="61" t="s">
        <v>261</v>
      </c>
      <c r="B164" s="103"/>
      <c r="C164" s="25"/>
      <c r="D164" s="46"/>
      <c r="E164" s="46"/>
      <c r="F164" s="57"/>
    </row>
    <row r="165" spans="1:6" ht="51" x14ac:dyDescent="0.25">
      <c r="A165" s="59" t="s">
        <v>402</v>
      </c>
      <c r="B165" s="104" t="s">
        <v>159</v>
      </c>
      <c r="C165" s="104" t="s">
        <v>149</v>
      </c>
      <c r="D165" s="150"/>
      <c r="E165" s="150"/>
      <c r="F165" s="151"/>
    </row>
    <row r="166" spans="1:6" ht="38.25" x14ac:dyDescent="0.25">
      <c r="A166" s="59" t="s">
        <v>403</v>
      </c>
      <c r="B166" s="104" t="s">
        <v>159</v>
      </c>
      <c r="C166" s="104" t="s">
        <v>149</v>
      </c>
      <c r="D166" s="150"/>
      <c r="E166" s="150"/>
      <c r="F166" s="151"/>
    </row>
    <row r="167" spans="1:6" x14ac:dyDescent="0.25">
      <c r="A167" s="59"/>
      <c r="B167" s="104"/>
      <c r="C167" s="25"/>
      <c r="D167" s="46"/>
      <c r="E167" s="46"/>
      <c r="F167" s="57"/>
    </row>
    <row r="168" spans="1:6" ht="15.75" x14ac:dyDescent="0.25">
      <c r="A168" s="61" t="s">
        <v>263</v>
      </c>
      <c r="B168" s="103"/>
      <c r="C168" s="25"/>
      <c r="D168" s="46"/>
      <c r="E168" s="46"/>
      <c r="F168" s="57"/>
    </row>
    <row r="169" spans="1:6" ht="25.5" x14ac:dyDescent="0.25">
      <c r="A169" s="59" t="s">
        <v>344</v>
      </c>
      <c r="B169" s="104" t="s">
        <v>159</v>
      </c>
      <c r="C169" s="104" t="s">
        <v>149</v>
      </c>
      <c r="D169" s="150"/>
      <c r="E169" s="150"/>
      <c r="F169" s="151"/>
    </row>
    <row r="170" spans="1:6" ht="25.5" x14ac:dyDescent="0.25">
      <c r="A170" s="59" t="s">
        <v>345</v>
      </c>
      <c r="B170" s="104" t="s">
        <v>159</v>
      </c>
      <c r="C170" s="104" t="s">
        <v>149</v>
      </c>
      <c r="D170" s="150"/>
      <c r="E170" s="150"/>
      <c r="F170" s="151"/>
    </row>
    <row r="171" spans="1:6" x14ac:dyDescent="0.25">
      <c r="A171" s="59"/>
      <c r="B171" s="118"/>
      <c r="C171" s="30"/>
      <c r="D171" s="46"/>
      <c r="E171" s="46"/>
      <c r="F171" s="57"/>
    </row>
    <row r="172" spans="1:6" ht="16.5" x14ac:dyDescent="0.25">
      <c r="A172" s="58" t="s">
        <v>265</v>
      </c>
      <c r="B172" s="119"/>
      <c r="C172" s="32"/>
      <c r="D172" s="46"/>
      <c r="E172" s="46"/>
      <c r="F172" s="57"/>
    </row>
    <row r="173" spans="1:6" ht="25.5" x14ac:dyDescent="0.25">
      <c r="A173" s="59" t="s">
        <v>266</v>
      </c>
      <c r="B173" s="104" t="s">
        <v>159</v>
      </c>
      <c r="C173" s="25" t="s">
        <v>157</v>
      </c>
      <c r="D173" s="150"/>
      <c r="E173" s="150"/>
      <c r="F173" s="151"/>
    </row>
    <row r="174" spans="1:6" ht="25.5" x14ac:dyDescent="0.25">
      <c r="A174" s="59" t="s">
        <v>267</v>
      </c>
      <c r="B174" s="104" t="s">
        <v>174</v>
      </c>
      <c r="C174" s="25" t="s">
        <v>149</v>
      </c>
      <c r="D174" s="150"/>
      <c r="E174" s="150"/>
      <c r="F174" s="151"/>
    </row>
    <row r="175" spans="1:6" x14ac:dyDescent="0.25">
      <c r="A175" s="59" t="s">
        <v>268</v>
      </c>
      <c r="B175" s="104" t="s">
        <v>174</v>
      </c>
      <c r="C175" s="25" t="s">
        <v>149</v>
      </c>
      <c r="D175" s="150"/>
      <c r="E175" s="150"/>
      <c r="F175" s="151"/>
    </row>
    <row r="176" spans="1:6" ht="38.25" x14ac:dyDescent="0.25">
      <c r="A176" s="59" t="s">
        <v>269</v>
      </c>
      <c r="B176" s="104" t="s">
        <v>174</v>
      </c>
      <c r="C176" s="25" t="s">
        <v>149</v>
      </c>
      <c r="D176" s="150"/>
      <c r="E176" s="150"/>
      <c r="F176" s="151"/>
    </row>
    <row r="177" spans="1:6" x14ac:dyDescent="0.25">
      <c r="A177" s="59" t="s">
        <v>270</v>
      </c>
      <c r="B177" s="104" t="s">
        <v>174</v>
      </c>
      <c r="C177" s="25" t="s">
        <v>157</v>
      </c>
      <c r="D177" s="150"/>
      <c r="E177" s="150"/>
      <c r="F177" s="151"/>
    </row>
    <row r="178" spans="1:6" ht="25.5" x14ac:dyDescent="0.25">
      <c r="A178" s="59" t="s">
        <v>271</v>
      </c>
      <c r="B178" s="104" t="s">
        <v>174</v>
      </c>
      <c r="C178" s="25" t="s">
        <v>157</v>
      </c>
      <c r="D178" s="150"/>
      <c r="E178" s="150"/>
      <c r="F178" s="151"/>
    </row>
    <row r="179" spans="1:6" x14ac:dyDescent="0.25">
      <c r="A179" s="59"/>
      <c r="B179" s="104"/>
      <c r="C179" s="25"/>
      <c r="D179" s="46"/>
      <c r="E179" s="46"/>
      <c r="F179" s="57"/>
    </row>
    <row r="180" spans="1:6" ht="15.75" x14ac:dyDescent="0.25">
      <c r="A180" s="58" t="s">
        <v>272</v>
      </c>
      <c r="B180" s="115"/>
      <c r="C180" s="24"/>
      <c r="D180" s="46"/>
      <c r="E180" s="46"/>
      <c r="F180" s="57"/>
    </row>
    <row r="181" spans="1:6" x14ac:dyDescent="0.25">
      <c r="A181" s="59" t="s">
        <v>273</v>
      </c>
      <c r="B181" s="104" t="s">
        <v>159</v>
      </c>
      <c r="C181" s="25" t="s">
        <v>157</v>
      </c>
      <c r="D181" s="150"/>
      <c r="E181" s="150"/>
      <c r="F181" s="151"/>
    </row>
    <row r="182" spans="1:6" x14ac:dyDescent="0.25">
      <c r="A182" s="59" t="s">
        <v>274</v>
      </c>
      <c r="B182" s="104" t="s">
        <v>159</v>
      </c>
      <c r="C182" s="25" t="s">
        <v>157</v>
      </c>
      <c r="D182" s="150"/>
      <c r="E182" s="150"/>
      <c r="F182" s="151"/>
    </row>
    <row r="183" spans="1:6" x14ac:dyDescent="0.25">
      <c r="A183" s="59" t="s">
        <v>275</v>
      </c>
      <c r="B183" s="104" t="s">
        <v>159</v>
      </c>
      <c r="C183" s="25" t="s">
        <v>157</v>
      </c>
      <c r="D183" s="150"/>
      <c r="E183" s="150"/>
      <c r="F183" s="151"/>
    </row>
    <row r="184" spans="1:6" x14ac:dyDescent="0.25">
      <c r="A184" s="69"/>
      <c r="B184" s="120"/>
      <c r="C184" s="33"/>
      <c r="D184" s="46"/>
      <c r="E184" s="46"/>
      <c r="F184" s="57"/>
    </row>
    <row r="185" spans="1:6" ht="15.75" x14ac:dyDescent="0.25">
      <c r="A185" s="58" t="s">
        <v>276</v>
      </c>
      <c r="B185" s="115"/>
      <c r="C185" s="24"/>
      <c r="D185" s="46"/>
      <c r="E185" s="46"/>
      <c r="F185" s="57"/>
    </row>
    <row r="186" spans="1:6" ht="38.25" x14ac:dyDescent="0.25">
      <c r="A186" s="59" t="s">
        <v>277</v>
      </c>
      <c r="B186" s="59" t="s">
        <v>156</v>
      </c>
      <c r="C186" s="25" t="s">
        <v>157</v>
      </c>
      <c r="D186" s="150"/>
      <c r="E186" s="150"/>
      <c r="F186" s="151"/>
    </row>
    <row r="187" spans="1:6" x14ac:dyDescent="0.25">
      <c r="A187" s="59" t="s">
        <v>278</v>
      </c>
      <c r="B187" s="104" t="s">
        <v>159</v>
      </c>
      <c r="C187" s="33" t="s">
        <v>149</v>
      </c>
      <c r="D187" s="150"/>
      <c r="E187" s="150"/>
      <c r="F187" s="151"/>
    </row>
    <row r="188" spans="1:6" x14ac:dyDescent="0.25">
      <c r="A188" s="59" t="s">
        <v>279</v>
      </c>
      <c r="B188" s="104" t="s">
        <v>159</v>
      </c>
      <c r="C188" s="33" t="s">
        <v>149</v>
      </c>
      <c r="D188" s="150"/>
      <c r="E188" s="150"/>
      <c r="F188" s="151"/>
    </row>
    <row r="189" spans="1:6" x14ac:dyDescent="0.25">
      <c r="A189" s="60"/>
      <c r="B189" s="116"/>
      <c r="C189" s="26"/>
      <c r="D189" s="46"/>
      <c r="E189" s="46"/>
      <c r="F189" s="57"/>
    </row>
    <row r="190" spans="1:6" ht="15.75" x14ac:dyDescent="0.25">
      <c r="A190" s="58" t="s">
        <v>280</v>
      </c>
      <c r="B190" s="104"/>
      <c r="C190" s="24"/>
      <c r="D190" s="46"/>
      <c r="E190" s="46"/>
      <c r="F190" s="57"/>
    </row>
    <row r="191" spans="1:6" x14ac:dyDescent="0.25">
      <c r="A191" s="59" t="s">
        <v>281</v>
      </c>
      <c r="B191" s="104" t="s">
        <v>148</v>
      </c>
      <c r="C191" s="25" t="s">
        <v>149</v>
      </c>
      <c r="D191" s="150"/>
      <c r="E191" s="150"/>
      <c r="F191" s="151"/>
    </row>
    <row r="192" spans="1:6" ht="16.5" x14ac:dyDescent="0.3">
      <c r="A192" s="70" t="s">
        <v>282</v>
      </c>
      <c r="B192" s="104"/>
      <c r="C192" s="34"/>
      <c r="D192" s="46"/>
      <c r="E192" s="46"/>
      <c r="F192" s="57"/>
    </row>
    <row r="193" spans="1:6" x14ac:dyDescent="0.25">
      <c r="A193" s="59" t="s">
        <v>283</v>
      </c>
      <c r="B193" s="104" t="s">
        <v>148</v>
      </c>
      <c r="C193" s="25" t="s">
        <v>149</v>
      </c>
      <c r="D193" s="150"/>
      <c r="E193" s="150"/>
      <c r="F193" s="151"/>
    </row>
    <row r="194" spans="1:6" x14ac:dyDescent="0.25">
      <c r="A194" s="59" t="s">
        <v>284</v>
      </c>
      <c r="B194" s="104" t="s">
        <v>148</v>
      </c>
      <c r="C194" s="25" t="s">
        <v>149</v>
      </c>
      <c r="D194" s="150"/>
      <c r="E194" s="150"/>
      <c r="F194" s="151"/>
    </row>
    <row r="195" spans="1:6" x14ac:dyDescent="0.25">
      <c r="A195" s="59" t="s">
        <v>285</v>
      </c>
      <c r="B195" s="104" t="s">
        <v>148</v>
      </c>
      <c r="C195" s="25" t="s">
        <v>149</v>
      </c>
      <c r="D195" s="150"/>
      <c r="E195" s="150"/>
      <c r="F195" s="151"/>
    </row>
    <row r="196" spans="1:6" ht="16.5" x14ac:dyDescent="0.3">
      <c r="A196" s="71" t="s">
        <v>286</v>
      </c>
      <c r="B196" s="104"/>
      <c r="C196" s="35"/>
      <c r="D196" s="46"/>
      <c r="E196" s="46"/>
      <c r="F196" s="57"/>
    </row>
    <row r="197" spans="1:6" x14ac:dyDescent="0.25">
      <c r="A197" s="59" t="s">
        <v>287</v>
      </c>
      <c r="B197" s="104" t="s">
        <v>148</v>
      </c>
      <c r="C197" s="25" t="s">
        <v>149</v>
      </c>
      <c r="D197" s="150"/>
      <c r="E197" s="150"/>
      <c r="F197" s="158"/>
    </row>
    <row r="198" spans="1:6" ht="15.75" thickBot="1" x14ac:dyDescent="0.3">
      <c r="A198" s="11"/>
      <c r="B198" s="36"/>
      <c r="C198" s="36"/>
      <c r="D198" s="72"/>
      <c r="E198" s="72"/>
      <c r="F198" s="73"/>
    </row>
  </sheetData>
  <sheetProtection algorithmName="SHA-512" hashValue="9G79Ybb3ZNVQTA0K76sQUpJqcmTc5NQLiTd5cuwgqdMrKLAqzObVij4rDQbHsZanJNTyMYGmvdbwcaaILeDJxA==" saltValue="r4R/i/Ero+mOUBw2QknABg==" spinCount="100000" sheet="1" objects="1" scenarios="1" formatCells="0" formatRows="0" autoFilter="0"/>
  <autoFilter ref="A9:F198" xr:uid="{165CEA50-A897-48AD-92B0-E27700414514}"/>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3:F59 D61:F61 D78:F78 D88:F88 D90:F90 D96:F97 D99:F101 D103:F103 D107:F109 D111:F111 D114:F115 D117:F117 D122:F122 D124:F125 D129:F129 D131:F131 D134:F134 D138:F138 D141:F141 D143:F143 D149:F149 D153:F153 D159:F161 D173:F173 D177:F178 D181:F183 D186:F186" xr:uid="{F324EC90-E691-47BB-9972-A21CB3F6FDCE}">
      <formula1>"Yes, No"</formula1>
    </dataValidation>
  </dataValidation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B4368-D493-4DA3-A2D4-E7BAE7A1F9AC}">
  <sheetPr codeName="Sheet10"/>
  <dimension ref="A1:F198"/>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23.25" customHeight="1" thickBot="1" x14ac:dyDescent="0.3">
      <c r="A6" s="215" t="s">
        <v>142</v>
      </c>
      <c r="B6" s="216" t="s">
        <v>42</v>
      </c>
      <c r="C6" s="217"/>
      <c r="D6" s="218" t="s">
        <v>43</v>
      </c>
      <c r="E6" s="54"/>
      <c r="F6" s="55"/>
    </row>
    <row r="7" spans="1:6" ht="216.75" customHeight="1" thickBot="1" x14ac:dyDescent="0.3">
      <c r="A7" s="187"/>
      <c r="B7" s="139"/>
      <c r="C7" s="139"/>
      <c r="D7" s="56"/>
      <c r="E7" s="54"/>
      <c r="F7" s="55"/>
    </row>
    <row r="8" spans="1:6" ht="18.75" thickBot="1" x14ac:dyDescent="0.3">
      <c r="A8" s="188"/>
      <c r="B8" s="56"/>
      <c r="C8" s="140"/>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4"/>
      <c r="E10" s="154"/>
      <c r="F10" s="155"/>
    </row>
    <row r="11" spans="1:6" x14ac:dyDescent="0.25">
      <c r="A11" s="3" t="s">
        <v>150</v>
      </c>
      <c r="B11" s="77" t="s">
        <v>148</v>
      </c>
      <c r="C11" s="191" t="s">
        <v>149</v>
      </c>
      <c r="D11" s="154"/>
      <c r="E11" s="154"/>
      <c r="F11" s="155"/>
    </row>
    <row r="12" spans="1:6" x14ac:dyDescent="0.25">
      <c r="A12" s="3" t="s">
        <v>151</v>
      </c>
      <c r="B12" s="77" t="s">
        <v>148</v>
      </c>
      <c r="C12" s="191" t="s">
        <v>149</v>
      </c>
      <c r="D12" s="154"/>
      <c r="E12" s="154"/>
      <c r="F12" s="155"/>
    </row>
    <row r="13" spans="1:6" x14ac:dyDescent="0.25">
      <c r="A13" s="3" t="s">
        <v>152</v>
      </c>
      <c r="B13" s="77" t="s">
        <v>148</v>
      </c>
      <c r="C13" s="191" t="s">
        <v>153</v>
      </c>
      <c r="D13" s="154"/>
      <c r="E13" s="154"/>
      <c r="F13" s="155"/>
    </row>
    <row r="14" spans="1:6" x14ac:dyDescent="0.25">
      <c r="A14" s="3" t="s">
        <v>154</v>
      </c>
      <c r="B14" s="77" t="s">
        <v>148</v>
      </c>
      <c r="C14" s="191" t="s">
        <v>153</v>
      </c>
      <c r="D14" s="154"/>
      <c r="E14" s="154"/>
      <c r="F14" s="155"/>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4"/>
      <c r="E17" s="154"/>
      <c r="F17" s="155"/>
    </row>
    <row r="18" spans="1:6" ht="51" x14ac:dyDescent="0.25">
      <c r="A18" s="3" t="s">
        <v>162</v>
      </c>
      <c r="B18" s="77" t="s">
        <v>159</v>
      </c>
      <c r="C18" s="191" t="s">
        <v>157</v>
      </c>
      <c r="D18" s="150"/>
      <c r="E18" s="150"/>
      <c r="F18" s="151"/>
    </row>
    <row r="19" spans="1:6" ht="25.5" x14ac:dyDescent="0.25">
      <c r="A19" s="3" t="s">
        <v>163</v>
      </c>
      <c r="B19" s="77" t="s">
        <v>148</v>
      </c>
      <c r="C19" s="191" t="s">
        <v>161</v>
      </c>
      <c r="D19" s="154"/>
      <c r="E19" s="154"/>
      <c r="F19" s="155"/>
    </row>
    <row r="20" spans="1:6" ht="15.75" thickBot="1" x14ac:dyDescent="0.3">
      <c r="A20" s="3"/>
      <c r="B20" s="77"/>
      <c r="C20" s="191"/>
      <c r="D20" s="47"/>
      <c r="E20" s="47"/>
      <c r="F20" s="74"/>
    </row>
    <row r="21" spans="1:6" ht="20.25" customHeight="1" x14ac:dyDescent="0.25">
      <c r="A21" s="5" t="s">
        <v>164</v>
      </c>
      <c r="B21" s="190" t="s">
        <v>165</v>
      </c>
      <c r="C21" s="147"/>
      <c r="D21" s="147"/>
      <c r="E21" s="147"/>
      <c r="F21" s="148"/>
    </row>
    <row r="22" spans="1:6" x14ac:dyDescent="0.25">
      <c r="A22" s="3" t="s">
        <v>166</v>
      </c>
      <c r="B22" s="77" t="s">
        <v>148</v>
      </c>
      <c r="C22" s="191" t="s">
        <v>149</v>
      </c>
      <c r="D22" s="154"/>
      <c r="E22" s="154"/>
      <c r="F22" s="155"/>
    </row>
    <row r="23" spans="1:6" x14ac:dyDescent="0.25">
      <c r="A23" s="3" t="s">
        <v>167</v>
      </c>
      <c r="B23" s="77" t="s">
        <v>148</v>
      </c>
      <c r="C23" s="191" t="s">
        <v>149</v>
      </c>
      <c r="D23" s="154"/>
      <c r="E23" s="154"/>
      <c r="F23" s="155"/>
    </row>
    <row r="24" spans="1:6" x14ac:dyDescent="0.25">
      <c r="A24" s="3" t="s">
        <v>168</v>
      </c>
      <c r="B24" s="77" t="s">
        <v>148</v>
      </c>
      <c r="C24" s="191" t="s">
        <v>149</v>
      </c>
      <c r="D24" s="154"/>
      <c r="E24" s="154"/>
      <c r="F24" s="155"/>
    </row>
    <row r="25" spans="1:6" ht="63.75" x14ac:dyDescent="0.25">
      <c r="A25" s="12" t="s">
        <v>169</v>
      </c>
      <c r="B25" s="112" t="s">
        <v>159</v>
      </c>
      <c r="C25" s="191" t="s">
        <v>157</v>
      </c>
      <c r="D25" s="150"/>
      <c r="E25" s="150"/>
      <c r="F25" s="151"/>
    </row>
    <row r="26" spans="1:6" ht="25.5" x14ac:dyDescent="0.25">
      <c r="A26" s="12" t="s">
        <v>170</v>
      </c>
      <c r="B26" s="112" t="s">
        <v>148</v>
      </c>
      <c r="C26" s="191" t="s">
        <v>161</v>
      </c>
      <c r="D26" s="154"/>
      <c r="E26" s="154"/>
      <c r="F26" s="155"/>
    </row>
    <row r="27" spans="1:6" ht="38.25" x14ac:dyDescent="0.25">
      <c r="A27" s="12" t="s">
        <v>171</v>
      </c>
      <c r="B27" s="112" t="s">
        <v>159</v>
      </c>
      <c r="C27" s="191" t="s">
        <v>157</v>
      </c>
      <c r="D27" s="150"/>
      <c r="E27" s="150"/>
      <c r="F27" s="151"/>
    </row>
    <row r="28" spans="1:6" ht="25.5" x14ac:dyDescent="0.25">
      <c r="A28" s="12" t="s">
        <v>172</v>
      </c>
      <c r="B28" s="112" t="s">
        <v>148</v>
      </c>
      <c r="C28" s="191" t="s">
        <v>161</v>
      </c>
      <c r="D28" s="154"/>
      <c r="E28" s="154"/>
      <c r="F28" s="155"/>
    </row>
    <row r="29" spans="1:6" x14ac:dyDescent="0.25">
      <c r="A29" s="3" t="s">
        <v>373</v>
      </c>
      <c r="B29" s="77" t="s">
        <v>174</v>
      </c>
      <c r="C29" s="191" t="s">
        <v>149</v>
      </c>
      <c r="D29" s="154"/>
      <c r="E29" s="154"/>
      <c r="F29" s="155"/>
    </row>
    <row r="30" spans="1:6" x14ac:dyDescent="0.25">
      <c r="A30" s="3" t="s">
        <v>175</v>
      </c>
      <c r="B30" s="77" t="s">
        <v>174</v>
      </c>
      <c r="C30" s="191" t="s">
        <v>149</v>
      </c>
      <c r="D30" s="154"/>
      <c r="E30" s="154"/>
      <c r="F30" s="155"/>
    </row>
    <row r="31" spans="1:6" x14ac:dyDescent="0.25">
      <c r="A31" s="3" t="s">
        <v>176</v>
      </c>
      <c r="B31" s="77" t="s">
        <v>174</v>
      </c>
      <c r="C31" s="191" t="s">
        <v>149</v>
      </c>
      <c r="D31" s="154"/>
      <c r="E31" s="154"/>
      <c r="F31" s="155"/>
    </row>
    <row r="32" spans="1:6" x14ac:dyDescent="0.25">
      <c r="A32" s="3" t="s">
        <v>177</v>
      </c>
      <c r="B32" s="77" t="s">
        <v>148</v>
      </c>
      <c r="C32" s="191" t="s">
        <v>149</v>
      </c>
      <c r="D32" s="154"/>
      <c r="E32" s="154"/>
      <c r="F32" s="155"/>
    </row>
    <row r="33" spans="1:6" x14ac:dyDescent="0.25">
      <c r="A33" s="3" t="s">
        <v>178</v>
      </c>
      <c r="B33" s="77" t="s">
        <v>148</v>
      </c>
      <c r="C33" s="191" t="s">
        <v>149</v>
      </c>
      <c r="D33" s="154"/>
      <c r="E33" s="154"/>
      <c r="F33" s="155"/>
    </row>
    <row r="34" spans="1:6" x14ac:dyDescent="0.25">
      <c r="A34" s="3" t="s">
        <v>179</v>
      </c>
      <c r="B34" s="77" t="s">
        <v>148</v>
      </c>
      <c r="C34" s="191" t="s">
        <v>149</v>
      </c>
      <c r="D34" s="154"/>
      <c r="E34" s="154"/>
      <c r="F34" s="155"/>
    </row>
    <row r="35" spans="1:6" x14ac:dyDescent="0.25">
      <c r="A35" s="4"/>
      <c r="B35" s="113"/>
      <c r="C35" s="109"/>
      <c r="D35" s="47"/>
      <c r="E35" s="47"/>
      <c r="F35" s="74"/>
    </row>
    <row r="36" spans="1:6" ht="20.25" x14ac:dyDescent="0.25">
      <c r="A36" s="5" t="s">
        <v>180</v>
      </c>
      <c r="B36" s="114"/>
      <c r="C36" s="110"/>
      <c r="D36" s="6"/>
      <c r="E36" s="7"/>
      <c r="F36" s="8"/>
    </row>
    <row r="37" spans="1:6" ht="204" x14ac:dyDescent="0.25">
      <c r="A37" s="13" t="s">
        <v>374</v>
      </c>
      <c r="B37" s="126" t="s">
        <v>148</v>
      </c>
      <c r="C37" s="191" t="s">
        <v>157</v>
      </c>
      <c r="D37" s="150"/>
      <c r="E37" s="150"/>
      <c r="F37" s="151"/>
    </row>
    <row r="38" spans="1:6" ht="25.5" x14ac:dyDescent="0.25">
      <c r="A38" s="13" t="s">
        <v>182</v>
      </c>
      <c r="B38" s="13" t="s">
        <v>148</v>
      </c>
      <c r="C38" s="191" t="s">
        <v>183</v>
      </c>
      <c r="D38" s="154"/>
      <c r="E38" s="154"/>
      <c r="F38" s="155"/>
    </row>
    <row r="39" spans="1:6" ht="51" x14ac:dyDescent="0.25">
      <c r="A39" s="13" t="s">
        <v>184</v>
      </c>
      <c r="B39" s="13" t="s">
        <v>148</v>
      </c>
      <c r="C39" s="191" t="s">
        <v>185</v>
      </c>
      <c r="D39" s="154"/>
      <c r="E39" s="154"/>
      <c r="F39" s="155"/>
    </row>
    <row r="40" spans="1:6" ht="25.5" x14ac:dyDescent="0.25">
      <c r="A40" s="13" t="s">
        <v>288</v>
      </c>
      <c r="B40" s="13" t="s">
        <v>148</v>
      </c>
      <c r="C40" s="191" t="s">
        <v>183</v>
      </c>
      <c r="D40" s="154"/>
      <c r="E40" s="154"/>
      <c r="F40" s="155"/>
    </row>
    <row r="41" spans="1:6" ht="25.5" x14ac:dyDescent="0.25">
      <c r="A41" s="9" t="s">
        <v>187</v>
      </c>
      <c r="B41" s="13" t="s">
        <v>148</v>
      </c>
      <c r="C41" s="191" t="s">
        <v>183</v>
      </c>
      <c r="D41" s="154"/>
      <c r="E41" s="154"/>
      <c r="F41" s="155"/>
    </row>
    <row r="42" spans="1:6" ht="25.5" x14ac:dyDescent="0.25">
      <c r="A42" s="9" t="s">
        <v>188</v>
      </c>
      <c r="B42" s="77" t="s">
        <v>148</v>
      </c>
      <c r="C42" s="191" t="s">
        <v>183</v>
      </c>
      <c r="D42" s="154"/>
      <c r="E42" s="154"/>
      <c r="F42" s="155"/>
    </row>
    <row r="43" spans="1:6" ht="25.5" x14ac:dyDescent="0.25">
      <c r="A43" s="9" t="s">
        <v>189</v>
      </c>
      <c r="B43" s="77" t="s">
        <v>148</v>
      </c>
      <c r="C43" s="191" t="s">
        <v>183</v>
      </c>
      <c r="D43" s="154"/>
      <c r="E43" s="154"/>
      <c r="F43" s="155"/>
    </row>
    <row r="44" spans="1:6" ht="63.75" x14ac:dyDescent="0.25">
      <c r="A44" s="9" t="s">
        <v>375</v>
      </c>
      <c r="B44" s="77" t="s">
        <v>148</v>
      </c>
      <c r="C44" s="191" t="s">
        <v>183</v>
      </c>
      <c r="D44" s="154"/>
      <c r="E44" s="154"/>
      <c r="F44" s="155"/>
    </row>
    <row r="45" spans="1:6" ht="51" x14ac:dyDescent="0.25">
      <c r="A45" s="9" t="s">
        <v>191</v>
      </c>
      <c r="B45" s="77" t="s">
        <v>148</v>
      </c>
      <c r="C45" s="191" t="s">
        <v>183</v>
      </c>
      <c r="D45" s="154"/>
      <c r="E45" s="154"/>
      <c r="F45" s="155"/>
    </row>
    <row r="46" spans="1:6" ht="25.5" x14ac:dyDescent="0.25">
      <c r="A46" s="9" t="s">
        <v>192</v>
      </c>
      <c r="B46" s="77" t="s">
        <v>148</v>
      </c>
      <c r="C46" s="191" t="s">
        <v>183</v>
      </c>
      <c r="D46" s="154"/>
      <c r="E46" s="154"/>
      <c r="F46" s="155"/>
    </row>
    <row r="47" spans="1:6" ht="76.5" x14ac:dyDescent="0.25">
      <c r="A47" s="39" t="s">
        <v>376</v>
      </c>
      <c r="B47" s="77" t="s">
        <v>148</v>
      </c>
      <c r="C47" s="191" t="s">
        <v>183</v>
      </c>
      <c r="D47" s="154"/>
      <c r="E47" s="154"/>
      <c r="F47" s="155"/>
    </row>
    <row r="48" spans="1:6" ht="25.5" x14ac:dyDescent="0.25">
      <c r="A48" s="39" t="s">
        <v>404</v>
      </c>
      <c r="B48" s="77" t="s">
        <v>148</v>
      </c>
      <c r="C48" s="191" t="s">
        <v>183</v>
      </c>
      <c r="D48" s="154"/>
      <c r="E48" s="154"/>
      <c r="F48" s="155"/>
    </row>
    <row r="49" spans="1:6" ht="25.5" x14ac:dyDescent="0.25">
      <c r="A49" s="9" t="s">
        <v>193</v>
      </c>
      <c r="B49" s="77" t="s">
        <v>194</v>
      </c>
      <c r="C49" s="194"/>
      <c r="D49" s="165"/>
      <c r="E49" s="166"/>
      <c r="F49" s="166"/>
    </row>
    <row r="50" spans="1:6" ht="15.75" thickBot="1" x14ac:dyDescent="0.3">
      <c r="A50" s="9"/>
      <c r="B50" s="77"/>
      <c r="C50" s="191"/>
      <c r="D50" s="47"/>
      <c r="E50" s="47"/>
      <c r="F50" s="74"/>
    </row>
    <row r="51" spans="1:6" ht="20.25" customHeight="1" x14ac:dyDescent="0.25">
      <c r="A51" s="5" t="s">
        <v>195</v>
      </c>
      <c r="B51" s="190" t="s">
        <v>196</v>
      </c>
      <c r="C51" s="147"/>
      <c r="D51" s="147"/>
      <c r="E51" s="147"/>
      <c r="F51" s="148"/>
    </row>
    <row r="52" spans="1:6" ht="25.5" x14ac:dyDescent="0.25">
      <c r="A52" s="13" t="s">
        <v>197</v>
      </c>
      <c r="B52" s="194"/>
      <c r="C52" s="194"/>
      <c r="D52" s="165"/>
      <c r="E52" s="166"/>
      <c r="F52" s="195"/>
    </row>
    <row r="53" spans="1:6" x14ac:dyDescent="0.25">
      <c r="A53" s="9" t="s">
        <v>198</v>
      </c>
      <c r="B53" s="77" t="s">
        <v>159</v>
      </c>
      <c r="C53" s="191" t="s">
        <v>157</v>
      </c>
      <c r="D53" s="150"/>
      <c r="E53" s="150"/>
      <c r="F53" s="151"/>
    </row>
    <row r="54" spans="1:6" x14ac:dyDescent="0.25">
      <c r="A54" s="9" t="s">
        <v>199</v>
      </c>
      <c r="B54" s="77" t="s">
        <v>159</v>
      </c>
      <c r="C54" s="191" t="s">
        <v>157</v>
      </c>
      <c r="D54" s="150"/>
      <c r="E54" s="150"/>
      <c r="F54" s="151"/>
    </row>
    <row r="55" spans="1:6" x14ac:dyDescent="0.25">
      <c r="A55" s="9" t="s">
        <v>200</v>
      </c>
      <c r="B55" s="77" t="s">
        <v>159</v>
      </c>
      <c r="C55" s="191" t="s">
        <v>157</v>
      </c>
      <c r="D55" s="150"/>
      <c r="E55" s="150"/>
      <c r="F55" s="151"/>
    </row>
    <row r="56" spans="1:6" x14ac:dyDescent="0.25">
      <c r="A56" s="9" t="s">
        <v>201</v>
      </c>
      <c r="B56" s="77" t="s">
        <v>159</v>
      </c>
      <c r="C56" s="191" t="s">
        <v>157</v>
      </c>
      <c r="D56" s="150"/>
      <c r="E56" s="150"/>
      <c r="F56" s="151"/>
    </row>
    <row r="57" spans="1:6" ht="25.5" x14ac:dyDescent="0.25">
      <c r="A57" s="9" t="s">
        <v>202</v>
      </c>
      <c r="B57" s="77" t="s">
        <v>203</v>
      </c>
      <c r="C57" s="191" t="s">
        <v>157</v>
      </c>
      <c r="D57" s="150"/>
      <c r="E57" s="150"/>
      <c r="F57" s="151"/>
    </row>
    <row r="58" spans="1:6" x14ac:dyDescent="0.25">
      <c r="A58" s="9" t="s">
        <v>204</v>
      </c>
      <c r="B58" s="77" t="s">
        <v>159</v>
      </c>
      <c r="C58" s="191" t="s">
        <v>157</v>
      </c>
      <c r="D58" s="150"/>
      <c r="E58" s="150"/>
      <c r="F58" s="151"/>
    </row>
    <row r="59" spans="1:6" ht="25.5" x14ac:dyDescent="0.25">
      <c r="A59" s="9" t="s">
        <v>205</v>
      </c>
      <c r="B59" s="77" t="s">
        <v>148</v>
      </c>
      <c r="C59" s="191" t="s">
        <v>157</v>
      </c>
      <c r="D59" s="150"/>
      <c r="E59" s="150"/>
      <c r="F59" s="151"/>
    </row>
    <row r="60" spans="1:6" ht="25.5" x14ac:dyDescent="0.25">
      <c r="A60" s="9" t="s">
        <v>206</v>
      </c>
      <c r="B60" s="77" t="s">
        <v>159</v>
      </c>
      <c r="C60" s="191" t="s">
        <v>183</v>
      </c>
      <c r="D60" s="154"/>
      <c r="E60" s="154"/>
      <c r="F60" s="155"/>
    </row>
    <row r="61" spans="1:6" ht="38.25" x14ac:dyDescent="0.25">
      <c r="A61" s="9" t="s">
        <v>378</v>
      </c>
      <c r="B61" s="77" t="s">
        <v>296</v>
      </c>
      <c r="C61" s="191" t="s">
        <v>157</v>
      </c>
      <c r="D61" s="150"/>
      <c r="E61" s="150"/>
      <c r="F61" s="151"/>
    </row>
    <row r="62" spans="1:6" ht="15.75" thickBot="1" x14ac:dyDescent="0.3">
      <c r="A62" s="9"/>
      <c r="B62" s="77"/>
      <c r="C62" s="191"/>
      <c r="D62" s="47"/>
      <c r="E62" s="47"/>
      <c r="F62" s="74"/>
    </row>
    <row r="63" spans="1:6" ht="18" customHeight="1" x14ac:dyDescent="0.25">
      <c r="A63" s="10" t="s">
        <v>207</v>
      </c>
      <c r="B63" s="190" t="s">
        <v>208</v>
      </c>
      <c r="C63" s="147"/>
      <c r="D63" s="147"/>
      <c r="E63" s="147"/>
      <c r="F63" s="148"/>
    </row>
    <row r="64" spans="1:6" ht="15.75" x14ac:dyDescent="0.25">
      <c r="A64" s="58" t="s">
        <v>209</v>
      </c>
      <c r="B64" s="115"/>
      <c r="C64" s="24"/>
      <c r="D64" s="47"/>
      <c r="E64" s="47"/>
      <c r="F64" s="74"/>
    </row>
    <row r="65" spans="1:6" ht="216.75" x14ac:dyDescent="0.25">
      <c r="A65" s="59" t="s">
        <v>405</v>
      </c>
      <c r="B65" s="127"/>
      <c r="C65" s="194"/>
      <c r="D65" s="165"/>
      <c r="E65" s="166"/>
      <c r="F65" s="195"/>
    </row>
    <row r="66" spans="1:6" ht="38.25" x14ac:dyDescent="0.25">
      <c r="A66" s="59" t="s">
        <v>348</v>
      </c>
      <c r="B66" s="78"/>
      <c r="C66" s="194"/>
      <c r="D66" s="165"/>
      <c r="E66" s="166"/>
      <c r="F66" s="195"/>
    </row>
    <row r="67" spans="1:6" ht="25.5" x14ac:dyDescent="0.25">
      <c r="A67" s="59" t="s">
        <v>379</v>
      </c>
      <c r="B67" s="104" t="s">
        <v>174</v>
      </c>
      <c r="C67" s="104" t="s">
        <v>149</v>
      </c>
      <c r="D67" s="154"/>
      <c r="E67" s="154"/>
      <c r="F67" s="155"/>
    </row>
    <row r="68" spans="1:6" x14ac:dyDescent="0.25">
      <c r="A68" s="60"/>
      <c r="B68" s="116"/>
      <c r="C68" s="26"/>
      <c r="D68" s="47"/>
      <c r="E68" s="47"/>
      <c r="F68" s="74"/>
    </row>
    <row r="69" spans="1:6" ht="15.75" x14ac:dyDescent="0.25">
      <c r="A69" s="58" t="s">
        <v>212</v>
      </c>
      <c r="B69" s="115"/>
      <c r="C69" s="24"/>
      <c r="D69" s="47"/>
      <c r="E69" s="47"/>
      <c r="F69" s="74"/>
    </row>
    <row r="70" spans="1:6" ht="15.75" x14ac:dyDescent="0.25">
      <c r="A70" s="61" t="s">
        <v>213</v>
      </c>
      <c r="B70" s="103"/>
      <c r="C70" s="104"/>
      <c r="D70" s="47"/>
      <c r="E70" s="47"/>
      <c r="F70" s="74"/>
    </row>
    <row r="71" spans="1:6" ht="114.75" x14ac:dyDescent="0.25">
      <c r="A71" s="59" t="s">
        <v>406</v>
      </c>
      <c r="B71" s="104" t="s">
        <v>159</v>
      </c>
      <c r="C71" s="104" t="s">
        <v>149</v>
      </c>
      <c r="D71" s="154"/>
      <c r="E71" s="154"/>
      <c r="F71" s="155"/>
    </row>
    <row r="72" spans="1:6" ht="127.5" x14ac:dyDescent="0.25">
      <c r="A72" s="59" t="s">
        <v>407</v>
      </c>
      <c r="B72" s="104" t="s">
        <v>159</v>
      </c>
      <c r="C72" s="104" t="s">
        <v>149</v>
      </c>
      <c r="D72" s="154"/>
      <c r="E72" s="154"/>
      <c r="F72" s="155"/>
    </row>
    <row r="73" spans="1:6" x14ac:dyDescent="0.25">
      <c r="A73" s="59"/>
      <c r="B73" s="104"/>
      <c r="C73" s="104"/>
      <c r="D73" s="47"/>
      <c r="E73" s="47"/>
      <c r="F73" s="74"/>
    </row>
    <row r="74" spans="1:6" ht="15.75" x14ac:dyDescent="0.25">
      <c r="A74" s="61" t="s">
        <v>215</v>
      </c>
      <c r="B74" s="103"/>
      <c r="C74" s="27"/>
      <c r="D74" s="47"/>
      <c r="E74" s="47"/>
      <c r="F74" s="74"/>
    </row>
    <row r="75" spans="1:6" ht="89.25" x14ac:dyDescent="0.25">
      <c r="A75" s="59" t="s">
        <v>349</v>
      </c>
      <c r="B75" s="111"/>
      <c r="C75" s="111"/>
      <c r="D75" s="165"/>
      <c r="E75" s="166"/>
      <c r="F75" s="195"/>
    </row>
    <row r="76" spans="1:6" x14ac:dyDescent="0.25">
      <c r="A76" s="59" t="s">
        <v>293</v>
      </c>
      <c r="B76" s="104" t="s">
        <v>174</v>
      </c>
      <c r="C76" s="104" t="s">
        <v>149</v>
      </c>
      <c r="D76" s="154"/>
      <c r="E76" s="154"/>
      <c r="F76" s="155"/>
    </row>
    <row r="77" spans="1:6" x14ac:dyDescent="0.25">
      <c r="A77" s="59" t="s">
        <v>294</v>
      </c>
      <c r="B77" s="104" t="s">
        <v>174</v>
      </c>
      <c r="C77" s="104" t="s">
        <v>149</v>
      </c>
      <c r="D77" s="154"/>
      <c r="E77" s="154"/>
      <c r="F77" s="155"/>
    </row>
    <row r="78" spans="1:6" ht="102" x14ac:dyDescent="0.25">
      <c r="A78" s="59" t="s">
        <v>381</v>
      </c>
      <c r="B78" s="104" t="s">
        <v>159</v>
      </c>
      <c r="C78" s="104" t="s">
        <v>157</v>
      </c>
      <c r="D78" s="150"/>
      <c r="E78" s="150"/>
      <c r="F78" s="151"/>
    </row>
    <row r="79" spans="1:6" ht="76.5" x14ac:dyDescent="0.25">
      <c r="A79" s="59" t="s">
        <v>297</v>
      </c>
      <c r="B79" s="104" t="s">
        <v>159</v>
      </c>
      <c r="C79" s="25" t="s">
        <v>149</v>
      </c>
      <c r="D79" s="154"/>
      <c r="E79" s="154"/>
      <c r="F79" s="155"/>
    </row>
    <row r="80" spans="1:6" ht="15.75" x14ac:dyDescent="0.25">
      <c r="A80" s="59"/>
      <c r="B80" s="104"/>
      <c r="C80" s="27"/>
      <c r="D80" s="47"/>
      <c r="E80" s="47"/>
      <c r="F80" s="74"/>
    </row>
    <row r="81" spans="1:6" ht="31.5" x14ac:dyDescent="0.25">
      <c r="A81" s="61" t="s">
        <v>350</v>
      </c>
      <c r="B81" s="103"/>
      <c r="C81" s="27"/>
      <c r="D81" s="47"/>
      <c r="E81" s="47"/>
      <c r="F81" s="74"/>
    </row>
    <row r="82" spans="1:6" ht="127.5" x14ac:dyDescent="0.25">
      <c r="A82" s="59" t="s">
        <v>299</v>
      </c>
      <c r="B82" s="104" t="s">
        <v>159</v>
      </c>
      <c r="C82" s="104" t="s">
        <v>149</v>
      </c>
      <c r="D82" s="154"/>
      <c r="E82" s="154"/>
      <c r="F82" s="155"/>
    </row>
    <row r="83" spans="1:6" ht="127.5" x14ac:dyDescent="0.25">
      <c r="A83" s="59" t="s">
        <v>300</v>
      </c>
      <c r="B83" s="104" t="s">
        <v>159</v>
      </c>
      <c r="C83" s="104" t="s">
        <v>149</v>
      </c>
      <c r="D83" s="154"/>
      <c r="E83" s="154"/>
      <c r="F83" s="155"/>
    </row>
    <row r="84" spans="1:6" ht="51" x14ac:dyDescent="0.25">
      <c r="A84" s="59" t="s">
        <v>301</v>
      </c>
      <c r="B84" s="104" t="s">
        <v>159</v>
      </c>
      <c r="C84" s="104" t="s">
        <v>149</v>
      </c>
      <c r="D84" s="154"/>
      <c r="E84" s="154"/>
      <c r="F84" s="155"/>
    </row>
    <row r="85" spans="1:6" ht="15.75" x14ac:dyDescent="0.25">
      <c r="A85" s="59"/>
      <c r="B85" s="104"/>
      <c r="C85" s="27"/>
      <c r="D85" s="47"/>
      <c r="E85" s="47"/>
      <c r="F85" s="74"/>
    </row>
    <row r="86" spans="1:6" ht="15.75" x14ac:dyDescent="0.25">
      <c r="A86" s="61" t="s">
        <v>302</v>
      </c>
      <c r="B86" s="103"/>
      <c r="C86" s="27"/>
      <c r="D86" s="47"/>
      <c r="E86" s="47"/>
      <c r="F86" s="74"/>
    </row>
    <row r="87" spans="1:6" x14ac:dyDescent="0.25">
      <c r="A87" s="59" t="s">
        <v>303</v>
      </c>
      <c r="B87" s="104" t="s">
        <v>174</v>
      </c>
      <c r="C87" s="104" t="s">
        <v>149</v>
      </c>
      <c r="D87" s="154"/>
      <c r="E87" s="154"/>
      <c r="F87" s="155"/>
    </row>
    <row r="88" spans="1:6" x14ac:dyDescent="0.25">
      <c r="A88" s="65" t="s">
        <v>304</v>
      </c>
      <c r="B88" s="105" t="s">
        <v>159</v>
      </c>
      <c r="C88" s="104" t="s">
        <v>157</v>
      </c>
      <c r="D88" s="150"/>
      <c r="E88" s="150"/>
      <c r="F88" s="151"/>
    </row>
    <row r="89" spans="1:6" x14ac:dyDescent="0.25">
      <c r="A89" s="65" t="s">
        <v>305</v>
      </c>
      <c r="B89" s="105" t="s">
        <v>174</v>
      </c>
      <c r="C89" s="104" t="s">
        <v>149</v>
      </c>
      <c r="D89" s="154"/>
      <c r="E89" s="154"/>
      <c r="F89" s="155"/>
    </row>
    <row r="90" spans="1:6" ht="25.5" x14ac:dyDescent="0.25">
      <c r="A90" s="59" t="s">
        <v>306</v>
      </c>
      <c r="B90" s="104" t="s">
        <v>159</v>
      </c>
      <c r="C90" s="104" t="s">
        <v>157</v>
      </c>
      <c r="D90" s="150"/>
      <c r="E90" s="150"/>
      <c r="F90" s="151"/>
    </row>
    <row r="91" spans="1:6" ht="38.25" x14ac:dyDescent="0.25">
      <c r="A91" s="59" t="s">
        <v>307</v>
      </c>
      <c r="B91" s="104" t="s">
        <v>174</v>
      </c>
      <c r="C91" s="104" t="s">
        <v>149</v>
      </c>
      <c r="D91" s="154"/>
      <c r="E91" s="154"/>
      <c r="F91" s="155"/>
    </row>
    <row r="92" spans="1:6" ht="89.25" x14ac:dyDescent="0.25">
      <c r="A92" s="59" t="s">
        <v>308</v>
      </c>
      <c r="B92" s="104" t="s">
        <v>174</v>
      </c>
      <c r="C92" s="104" t="s">
        <v>149</v>
      </c>
      <c r="D92" s="154"/>
      <c r="E92" s="154"/>
      <c r="F92" s="155"/>
    </row>
    <row r="93" spans="1:6" ht="25.5" x14ac:dyDescent="0.25">
      <c r="A93" s="59" t="s">
        <v>309</v>
      </c>
      <c r="B93" s="104" t="s">
        <v>174</v>
      </c>
      <c r="C93" s="104" t="s">
        <v>149</v>
      </c>
      <c r="D93" s="154"/>
      <c r="E93" s="154"/>
      <c r="F93" s="155"/>
    </row>
    <row r="94" spans="1:6" ht="15.75" x14ac:dyDescent="0.25">
      <c r="A94" s="59"/>
      <c r="B94" s="104"/>
      <c r="C94" s="27"/>
      <c r="D94" s="47"/>
      <c r="E94" s="47"/>
      <c r="F94" s="74"/>
    </row>
    <row r="95" spans="1:6" ht="15.75" x14ac:dyDescent="0.25">
      <c r="A95" s="61" t="s">
        <v>310</v>
      </c>
      <c r="B95" s="103"/>
      <c r="C95" s="104"/>
      <c r="D95" s="47"/>
      <c r="E95" s="47"/>
      <c r="F95" s="74"/>
    </row>
    <row r="96" spans="1:6" x14ac:dyDescent="0.25">
      <c r="A96" s="64" t="s">
        <v>311</v>
      </c>
      <c r="B96" s="220" t="s">
        <v>296</v>
      </c>
      <c r="C96" s="104" t="s">
        <v>157</v>
      </c>
      <c r="D96" s="150"/>
      <c r="E96" s="150"/>
      <c r="F96" s="151"/>
    </row>
    <row r="97" spans="1:6" ht="38.25" x14ac:dyDescent="0.25">
      <c r="A97" s="64" t="s">
        <v>312</v>
      </c>
      <c r="B97" s="104" t="s">
        <v>159</v>
      </c>
      <c r="C97" s="25" t="s">
        <v>313</v>
      </c>
      <c r="D97" s="150"/>
      <c r="E97" s="150"/>
      <c r="F97" s="151"/>
    </row>
    <row r="98" spans="1:6" ht="25.5" x14ac:dyDescent="0.25">
      <c r="A98" s="64" t="s">
        <v>314</v>
      </c>
      <c r="B98" s="104" t="s">
        <v>174</v>
      </c>
      <c r="C98" s="25" t="s">
        <v>149</v>
      </c>
      <c r="D98" s="154"/>
      <c r="E98" s="154"/>
      <c r="F98" s="155"/>
    </row>
    <row r="99" spans="1:6" x14ac:dyDescent="0.25">
      <c r="A99" s="64" t="s">
        <v>315</v>
      </c>
      <c r="B99" s="220" t="s">
        <v>159</v>
      </c>
      <c r="C99" s="104" t="s">
        <v>157</v>
      </c>
      <c r="D99" s="150"/>
      <c r="E99" s="150"/>
      <c r="F99" s="151"/>
    </row>
    <row r="100" spans="1:6" ht="25.5" x14ac:dyDescent="0.25">
      <c r="A100" s="64" t="s">
        <v>316</v>
      </c>
      <c r="B100" s="220" t="s">
        <v>159</v>
      </c>
      <c r="C100" s="104" t="s">
        <v>157</v>
      </c>
      <c r="D100" s="150"/>
      <c r="E100" s="150"/>
      <c r="F100" s="151"/>
    </row>
    <row r="101" spans="1:6" x14ac:dyDescent="0.25">
      <c r="A101" s="65" t="s">
        <v>318</v>
      </c>
      <c r="B101" s="105" t="s">
        <v>159</v>
      </c>
      <c r="C101" s="25" t="s">
        <v>313</v>
      </c>
      <c r="D101" s="150"/>
      <c r="E101" s="150"/>
      <c r="F101" s="151"/>
    </row>
    <row r="102" spans="1:6" ht="76.5" x14ac:dyDescent="0.25">
      <c r="A102" s="65" t="s">
        <v>352</v>
      </c>
      <c r="B102" s="105" t="s">
        <v>174</v>
      </c>
      <c r="C102" s="25" t="s">
        <v>149</v>
      </c>
      <c r="D102" s="154"/>
      <c r="E102" s="154"/>
      <c r="F102" s="155"/>
    </row>
    <row r="103" spans="1:6" ht="25.5" x14ac:dyDescent="0.25">
      <c r="A103" s="65" t="s">
        <v>320</v>
      </c>
      <c r="B103" s="105" t="s">
        <v>159</v>
      </c>
      <c r="C103" s="104" t="s">
        <v>157</v>
      </c>
      <c r="D103" s="150"/>
      <c r="E103" s="150"/>
      <c r="F103" s="151"/>
    </row>
    <row r="104" spans="1:6" x14ac:dyDescent="0.25">
      <c r="A104" s="65" t="s">
        <v>321</v>
      </c>
      <c r="B104" s="105" t="s">
        <v>174</v>
      </c>
      <c r="C104" s="25" t="s">
        <v>149</v>
      </c>
      <c r="D104" s="154"/>
      <c r="E104" s="154"/>
      <c r="F104" s="155"/>
    </row>
    <row r="105" spans="1:6" x14ac:dyDescent="0.25">
      <c r="A105" s="59"/>
      <c r="B105" s="104"/>
      <c r="C105" s="25"/>
      <c r="D105" s="47"/>
      <c r="E105" s="47"/>
      <c r="F105" s="74"/>
    </row>
    <row r="106" spans="1:6" ht="15.75" x14ac:dyDescent="0.25">
      <c r="A106" s="61" t="s">
        <v>322</v>
      </c>
      <c r="B106" s="103"/>
      <c r="C106" s="25"/>
      <c r="D106" s="47"/>
      <c r="E106" s="47"/>
      <c r="F106" s="74"/>
    </row>
    <row r="107" spans="1:6" x14ac:dyDescent="0.25">
      <c r="A107" s="62" t="s">
        <v>366</v>
      </c>
      <c r="B107" s="107" t="s">
        <v>296</v>
      </c>
      <c r="C107" s="104" t="s">
        <v>157</v>
      </c>
      <c r="D107" s="150"/>
      <c r="E107" s="150"/>
      <c r="F107" s="151"/>
    </row>
    <row r="108" spans="1:6" x14ac:dyDescent="0.25">
      <c r="A108" s="62" t="s">
        <v>408</v>
      </c>
      <c r="B108" s="107" t="s">
        <v>174</v>
      </c>
      <c r="C108" s="104" t="s">
        <v>149</v>
      </c>
      <c r="D108" s="154"/>
      <c r="E108" s="154"/>
      <c r="F108" s="155"/>
    </row>
    <row r="109" spans="1:6" x14ac:dyDescent="0.25">
      <c r="A109" s="59" t="s">
        <v>223</v>
      </c>
      <c r="B109" s="104" t="s">
        <v>159</v>
      </c>
      <c r="C109" s="104" t="s">
        <v>157</v>
      </c>
      <c r="D109" s="150"/>
      <c r="E109" s="150"/>
      <c r="F109" s="151"/>
    </row>
    <row r="110" spans="1:6" ht="38.25" x14ac:dyDescent="0.25">
      <c r="A110" s="59" t="s">
        <v>324</v>
      </c>
      <c r="B110" s="220" t="s">
        <v>159</v>
      </c>
      <c r="C110" s="104" t="s">
        <v>157</v>
      </c>
      <c r="D110" s="150"/>
      <c r="E110" s="150"/>
      <c r="F110" s="151"/>
    </row>
    <row r="111" spans="1:6" x14ac:dyDescent="0.25">
      <c r="A111" s="59" t="s">
        <v>325</v>
      </c>
      <c r="B111" s="104" t="s">
        <v>159</v>
      </c>
      <c r="C111" s="104" t="s">
        <v>157</v>
      </c>
      <c r="D111" s="150"/>
      <c r="E111" s="150"/>
      <c r="F111" s="151"/>
    </row>
    <row r="112" spans="1:6" ht="38.25" x14ac:dyDescent="0.25">
      <c r="A112" s="59" t="s">
        <v>326</v>
      </c>
      <c r="B112" s="104" t="s">
        <v>296</v>
      </c>
      <c r="C112" s="25" t="s">
        <v>157</v>
      </c>
      <c r="D112" s="150"/>
      <c r="E112" s="150"/>
      <c r="F112" s="151"/>
    </row>
    <row r="113" spans="1:6" x14ac:dyDescent="0.25">
      <c r="A113" s="59" t="s">
        <v>327</v>
      </c>
      <c r="B113" s="104" t="s">
        <v>174</v>
      </c>
      <c r="C113" s="25" t="s">
        <v>149</v>
      </c>
      <c r="D113" s="154"/>
      <c r="E113" s="154"/>
      <c r="F113" s="155"/>
    </row>
    <row r="114" spans="1:6" x14ac:dyDescent="0.25">
      <c r="A114" s="59" t="s">
        <v>328</v>
      </c>
      <c r="B114" s="104" t="s">
        <v>174</v>
      </c>
      <c r="C114" s="25" t="s">
        <v>149</v>
      </c>
      <c r="D114" s="154"/>
      <c r="E114" s="154"/>
      <c r="F114" s="155"/>
    </row>
    <row r="115" spans="1:6" ht="51" x14ac:dyDescent="0.25">
      <c r="A115" s="59" t="s">
        <v>329</v>
      </c>
      <c r="B115" s="104" t="s">
        <v>159</v>
      </c>
      <c r="C115" s="25" t="s">
        <v>157</v>
      </c>
      <c r="D115" s="150"/>
      <c r="E115" s="150"/>
      <c r="F115" s="151"/>
    </row>
    <row r="116" spans="1:6" x14ac:dyDescent="0.25">
      <c r="A116" s="59" t="s">
        <v>217</v>
      </c>
      <c r="B116" s="104" t="s">
        <v>159</v>
      </c>
      <c r="C116" s="25" t="s">
        <v>157</v>
      </c>
      <c r="D116" s="150"/>
      <c r="E116" s="150"/>
      <c r="F116" s="151"/>
    </row>
    <row r="117" spans="1:6" x14ac:dyDescent="0.25">
      <c r="A117" s="59" t="s">
        <v>218</v>
      </c>
      <c r="B117" s="104" t="s">
        <v>174</v>
      </c>
      <c r="C117" s="25" t="s">
        <v>149</v>
      </c>
      <c r="D117" s="154"/>
      <c r="E117" s="154"/>
      <c r="F117" s="155"/>
    </row>
    <row r="118" spans="1:6" ht="25.5" x14ac:dyDescent="0.25">
      <c r="A118" s="65" t="s">
        <v>330</v>
      </c>
      <c r="B118" s="105" t="s">
        <v>174</v>
      </c>
      <c r="C118" s="25" t="s">
        <v>157</v>
      </c>
      <c r="D118" s="150"/>
      <c r="E118" s="150"/>
      <c r="F118" s="151"/>
    </row>
    <row r="119" spans="1:6" x14ac:dyDescent="0.25">
      <c r="A119" s="65" t="s">
        <v>331</v>
      </c>
      <c r="B119" s="105" t="s">
        <v>174</v>
      </c>
      <c r="C119" s="25" t="s">
        <v>149</v>
      </c>
      <c r="D119" s="154"/>
      <c r="E119" s="154"/>
      <c r="F119" s="155"/>
    </row>
    <row r="120" spans="1:6" ht="38.25" x14ac:dyDescent="0.25">
      <c r="A120" s="65" t="s">
        <v>237</v>
      </c>
      <c r="B120" s="105" t="s">
        <v>174</v>
      </c>
      <c r="C120" s="104" t="s">
        <v>149</v>
      </c>
      <c r="D120" s="154"/>
      <c r="E120" s="154"/>
      <c r="F120" s="155"/>
    </row>
    <row r="121" spans="1:6" ht="15.75" x14ac:dyDescent="0.25">
      <c r="A121" s="59"/>
      <c r="B121" s="104"/>
      <c r="C121" s="27"/>
      <c r="D121" s="47"/>
      <c r="E121" s="47"/>
      <c r="F121" s="74"/>
    </row>
    <row r="122" spans="1:6" ht="15.75" x14ac:dyDescent="0.25">
      <c r="A122" s="63" t="s">
        <v>353</v>
      </c>
      <c r="B122" s="117"/>
      <c r="C122" s="27"/>
      <c r="D122" s="47"/>
      <c r="E122" s="47"/>
      <c r="F122" s="74"/>
    </row>
    <row r="123" spans="1:6" ht="25.5" x14ac:dyDescent="0.25">
      <c r="A123" s="59" t="s">
        <v>354</v>
      </c>
      <c r="B123" s="104" t="s">
        <v>159</v>
      </c>
      <c r="C123" s="25" t="s">
        <v>157</v>
      </c>
      <c r="D123" s="150"/>
      <c r="E123" s="150"/>
      <c r="F123" s="151"/>
    </row>
    <row r="124" spans="1:6" x14ac:dyDescent="0.25">
      <c r="A124" s="59" t="s">
        <v>355</v>
      </c>
      <c r="B124" s="105" t="s">
        <v>174</v>
      </c>
      <c r="C124" s="25" t="s">
        <v>149</v>
      </c>
      <c r="D124" s="154"/>
      <c r="E124" s="154"/>
      <c r="F124" s="155"/>
    </row>
    <row r="125" spans="1:6" ht="38.25" x14ac:dyDescent="0.25">
      <c r="A125" s="66" t="s">
        <v>356</v>
      </c>
      <c r="B125" s="105" t="s">
        <v>159</v>
      </c>
      <c r="C125" s="25" t="s">
        <v>157</v>
      </c>
      <c r="D125" s="150"/>
      <c r="E125" s="150"/>
      <c r="F125" s="151"/>
    </row>
    <row r="126" spans="1:6" ht="25.5" x14ac:dyDescent="0.25">
      <c r="A126" s="65" t="s">
        <v>357</v>
      </c>
      <c r="B126" s="105" t="s">
        <v>159</v>
      </c>
      <c r="C126" s="25" t="s">
        <v>157</v>
      </c>
      <c r="D126" s="150"/>
      <c r="E126" s="150"/>
      <c r="F126" s="151"/>
    </row>
    <row r="127" spans="1:6" x14ac:dyDescent="0.25">
      <c r="A127" s="59"/>
      <c r="B127" s="104"/>
      <c r="C127" s="25"/>
      <c r="D127" s="47"/>
      <c r="E127" s="47"/>
      <c r="F127" s="74"/>
    </row>
    <row r="128" spans="1:6" ht="15.75" x14ac:dyDescent="0.25">
      <c r="A128" s="63" t="s">
        <v>245</v>
      </c>
      <c r="B128" s="117"/>
      <c r="C128" s="25"/>
      <c r="D128" s="47"/>
      <c r="E128" s="47"/>
      <c r="F128" s="74"/>
    </row>
    <row r="129" spans="1:6" ht="25.5" x14ac:dyDescent="0.25">
      <c r="A129" s="59" t="s">
        <v>246</v>
      </c>
      <c r="B129" s="104" t="s">
        <v>174</v>
      </c>
      <c r="C129" s="25" t="s">
        <v>149</v>
      </c>
      <c r="D129" s="154"/>
      <c r="E129" s="154"/>
      <c r="F129" s="155"/>
    </row>
    <row r="130" spans="1:6" ht="25.5" x14ac:dyDescent="0.25">
      <c r="A130" s="59" t="s">
        <v>382</v>
      </c>
      <c r="B130" s="104" t="s">
        <v>174</v>
      </c>
      <c r="C130" s="25" t="s">
        <v>157</v>
      </c>
      <c r="D130" s="150"/>
      <c r="E130" s="150"/>
      <c r="F130" s="151"/>
    </row>
    <row r="131" spans="1:6" ht="25.5" x14ac:dyDescent="0.25">
      <c r="A131" s="59" t="s">
        <v>409</v>
      </c>
      <c r="B131" s="104" t="s">
        <v>174</v>
      </c>
      <c r="C131" s="25" t="s">
        <v>149</v>
      </c>
      <c r="D131" s="154"/>
      <c r="E131" s="154"/>
      <c r="F131" s="155"/>
    </row>
    <row r="132" spans="1:6" ht="51" x14ac:dyDescent="0.25">
      <c r="A132" s="59" t="s">
        <v>369</v>
      </c>
      <c r="B132" s="104" t="s">
        <v>159</v>
      </c>
      <c r="C132" s="25" t="s">
        <v>149</v>
      </c>
      <c r="D132" s="154"/>
      <c r="E132" s="154"/>
      <c r="F132" s="155"/>
    </row>
    <row r="133" spans="1:6" ht="38.25" x14ac:dyDescent="0.25">
      <c r="A133" s="62" t="s">
        <v>384</v>
      </c>
      <c r="B133" s="107" t="s">
        <v>159</v>
      </c>
      <c r="C133" s="25" t="s">
        <v>157</v>
      </c>
      <c r="D133" s="150"/>
      <c r="E133" s="150"/>
      <c r="F133" s="151"/>
    </row>
    <row r="134" spans="1:6" ht="25.5" x14ac:dyDescent="0.25">
      <c r="A134" s="62" t="s">
        <v>385</v>
      </c>
      <c r="B134" s="107" t="s">
        <v>174</v>
      </c>
      <c r="C134" s="25" t="s">
        <v>149</v>
      </c>
      <c r="D134" s="154"/>
      <c r="E134" s="154"/>
      <c r="F134" s="155"/>
    </row>
    <row r="135" spans="1:6" x14ac:dyDescent="0.25">
      <c r="A135" s="59"/>
      <c r="B135" s="104"/>
      <c r="C135" s="25"/>
      <c r="D135" s="47"/>
      <c r="E135" s="47"/>
      <c r="F135" s="74"/>
    </row>
    <row r="136" spans="1:6" ht="15.75" x14ac:dyDescent="0.25">
      <c r="A136" s="63" t="s">
        <v>250</v>
      </c>
      <c r="B136" s="117"/>
      <c r="C136" s="28"/>
      <c r="D136" s="47"/>
      <c r="E136" s="47"/>
      <c r="F136" s="74"/>
    </row>
    <row r="137" spans="1:6" x14ac:dyDescent="0.25">
      <c r="A137" s="59" t="s">
        <v>338</v>
      </c>
      <c r="B137" s="105" t="s">
        <v>159</v>
      </c>
      <c r="C137" s="104" t="s">
        <v>157</v>
      </c>
      <c r="D137" s="150"/>
      <c r="E137" s="150"/>
      <c r="F137" s="151"/>
    </row>
    <row r="138" spans="1:6" x14ac:dyDescent="0.25">
      <c r="A138" s="59" t="s">
        <v>339</v>
      </c>
      <c r="B138" s="104" t="s">
        <v>174</v>
      </c>
      <c r="C138" s="25" t="s">
        <v>149</v>
      </c>
      <c r="D138" s="154"/>
      <c r="E138" s="154"/>
      <c r="F138" s="155"/>
    </row>
    <row r="139" spans="1:6" ht="102" x14ac:dyDescent="0.25">
      <c r="A139" s="65" t="s">
        <v>340</v>
      </c>
      <c r="B139" s="105" t="s">
        <v>159</v>
      </c>
      <c r="C139" s="104" t="s">
        <v>149</v>
      </c>
      <c r="D139" s="154"/>
      <c r="E139" s="154"/>
      <c r="F139" s="155"/>
    </row>
    <row r="140" spans="1:6" x14ac:dyDescent="0.25">
      <c r="A140" s="66" t="s">
        <v>252</v>
      </c>
      <c r="B140" s="104" t="s">
        <v>159</v>
      </c>
      <c r="C140" s="29" t="s">
        <v>157</v>
      </c>
      <c r="D140" s="150"/>
      <c r="E140" s="150"/>
      <c r="F140" s="151"/>
    </row>
    <row r="141" spans="1:6" x14ac:dyDescent="0.25">
      <c r="A141" s="59" t="s">
        <v>253</v>
      </c>
      <c r="B141" s="104" t="s">
        <v>174</v>
      </c>
      <c r="C141" s="29" t="s">
        <v>149</v>
      </c>
      <c r="D141" s="154"/>
      <c r="E141" s="154"/>
      <c r="F141" s="155"/>
    </row>
    <row r="142" spans="1:6" ht="38.25" x14ac:dyDescent="0.25">
      <c r="A142" s="59" t="s">
        <v>254</v>
      </c>
      <c r="B142" s="104" t="s">
        <v>159</v>
      </c>
      <c r="C142" s="29" t="s">
        <v>157</v>
      </c>
      <c r="D142" s="150"/>
      <c r="E142" s="150"/>
      <c r="F142" s="151"/>
    </row>
    <row r="143" spans="1:6" x14ac:dyDescent="0.25">
      <c r="A143" s="59" t="s">
        <v>255</v>
      </c>
      <c r="B143" s="104" t="s">
        <v>174</v>
      </c>
      <c r="C143" s="29" t="s">
        <v>149</v>
      </c>
      <c r="D143" s="154"/>
      <c r="E143" s="154"/>
      <c r="F143" s="155"/>
    </row>
    <row r="144" spans="1:6" x14ac:dyDescent="0.25">
      <c r="A144" s="59"/>
      <c r="B144" s="104"/>
      <c r="C144" s="25"/>
      <c r="D144" s="47"/>
      <c r="E144" s="47"/>
      <c r="F144" s="74"/>
    </row>
    <row r="145" spans="1:6" ht="16.5" x14ac:dyDescent="0.25">
      <c r="A145" s="63" t="s">
        <v>257</v>
      </c>
      <c r="B145" s="108"/>
      <c r="C145" s="31"/>
      <c r="D145" s="47"/>
      <c r="E145" s="47"/>
      <c r="F145" s="74"/>
    </row>
    <row r="146" spans="1:6" ht="49.5" x14ac:dyDescent="0.25">
      <c r="A146" s="67" t="s">
        <v>386</v>
      </c>
      <c r="B146" s="132"/>
      <c r="C146" s="111"/>
      <c r="D146" s="167"/>
      <c r="E146" s="168"/>
      <c r="F146" s="169"/>
    </row>
    <row r="147" spans="1:6" ht="25.5" x14ac:dyDescent="0.25">
      <c r="A147" s="59" t="s">
        <v>410</v>
      </c>
      <c r="B147" s="104" t="s">
        <v>174</v>
      </c>
      <c r="C147" s="104" t="s">
        <v>149</v>
      </c>
      <c r="D147" s="154"/>
      <c r="E147" s="154"/>
      <c r="F147" s="155"/>
    </row>
    <row r="148" spans="1:6" ht="140.25" x14ac:dyDescent="0.25">
      <c r="A148" s="59" t="s">
        <v>411</v>
      </c>
      <c r="B148" s="104" t="s">
        <v>159</v>
      </c>
      <c r="C148" s="104" t="s">
        <v>149</v>
      </c>
      <c r="D148" s="154"/>
      <c r="E148" s="154"/>
      <c r="F148" s="155"/>
    </row>
    <row r="149" spans="1:6" ht="25.5" x14ac:dyDescent="0.25">
      <c r="A149" s="59" t="s">
        <v>388</v>
      </c>
      <c r="B149" s="104" t="s">
        <v>159</v>
      </c>
      <c r="C149" s="25" t="s">
        <v>157</v>
      </c>
      <c r="D149" s="150"/>
      <c r="E149" s="150"/>
      <c r="F149" s="151"/>
    </row>
    <row r="150" spans="1:6" ht="25.5" x14ac:dyDescent="0.25">
      <c r="A150" s="59" t="s">
        <v>389</v>
      </c>
      <c r="B150" s="104" t="s">
        <v>174</v>
      </c>
      <c r="C150" s="25" t="s">
        <v>149</v>
      </c>
      <c r="D150" s="154"/>
      <c r="E150" s="154"/>
      <c r="F150" s="155"/>
    </row>
    <row r="151" spans="1:6" ht="38.25" x14ac:dyDescent="0.25">
      <c r="A151" s="59" t="s">
        <v>390</v>
      </c>
      <c r="B151" s="111"/>
      <c r="C151" s="45"/>
      <c r="D151" s="167"/>
      <c r="E151" s="168"/>
      <c r="F151" s="169"/>
    </row>
    <row r="152" spans="1:6" ht="127.5" x14ac:dyDescent="0.25">
      <c r="A152" s="59" t="s">
        <v>391</v>
      </c>
      <c r="B152" s="104" t="s">
        <v>159</v>
      </c>
      <c r="C152" s="104" t="s">
        <v>149</v>
      </c>
      <c r="D152" s="154"/>
      <c r="E152" s="154"/>
      <c r="F152" s="155"/>
    </row>
    <row r="153" spans="1:6" ht="51" x14ac:dyDescent="0.25">
      <c r="A153" s="59" t="s">
        <v>392</v>
      </c>
      <c r="B153" s="104" t="s">
        <v>159</v>
      </c>
      <c r="C153" s="25" t="s">
        <v>157</v>
      </c>
      <c r="D153" s="150"/>
      <c r="E153" s="150"/>
      <c r="F153" s="151"/>
    </row>
    <row r="154" spans="1:6" ht="38.25" x14ac:dyDescent="0.25">
      <c r="A154" s="59" t="s">
        <v>393</v>
      </c>
      <c r="B154" s="104" t="s">
        <v>174</v>
      </c>
      <c r="C154" s="25" t="s">
        <v>149</v>
      </c>
      <c r="D154" s="154"/>
      <c r="E154" s="154"/>
      <c r="F154" s="197"/>
    </row>
    <row r="155" spans="1:6" ht="38.25" x14ac:dyDescent="0.25">
      <c r="A155" s="59" t="s">
        <v>412</v>
      </c>
      <c r="B155" s="111"/>
      <c r="C155" s="45"/>
      <c r="D155" s="167"/>
      <c r="E155" s="168"/>
      <c r="F155" s="169"/>
    </row>
    <row r="156" spans="1:6" x14ac:dyDescent="0.25">
      <c r="A156" s="59" t="s">
        <v>395</v>
      </c>
      <c r="B156" s="104" t="s">
        <v>159</v>
      </c>
      <c r="C156" s="104" t="s">
        <v>149</v>
      </c>
      <c r="D156" s="154"/>
      <c r="E156" s="154"/>
      <c r="F156" s="155"/>
    </row>
    <row r="157" spans="1:6" x14ac:dyDescent="0.25">
      <c r="A157" s="59" t="s">
        <v>396</v>
      </c>
      <c r="B157" s="104" t="s">
        <v>159</v>
      </c>
      <c r="C157" s="104" t="s">
        <v>149</v>
      </c>
      <c r="D157" s="154"/>
      <c r="E157" s="154"/>
      <c r="F157" s="155"/>
    </row>
    <row r="158" spans="1:6" x14ac:dyDescent="0.25">
      <c r="A158" s="59" t="s">
        <v>397</v>
      </c>
      <c r="B158" s="104" t="s">
        <v>159</v>
      </c>
      <c r="C158" s="104" t="s">
        <v>149</v>
      </c>
      <c r="D158" s="154"/>
      <c r="E158" s="154"/>
      <c r="F158" s="155"/>
    </row>
    <row r="159" spans="1:6" ht="38.25" x14ac:dyDescent="0.25">
      <c r="A159" s="59" t="s">
        <v>398</v>
      </c>
      <c r="B159" s="104" t="s">
        <v>159</v>
      </c>
      <c r="C159" s="25" t="s">
        <v>157</v>
      </c>
      <c r="D159" s="150"/>
      <c r="E159" s="150"/>
      <c r="F159" s="151"/>
    </row>
    <row r="160" spans="1:6" x14ac:dyDescent="0.25">
      <c r="A160" s="59" t="s">
        <v>399</v>
      </c>
      <c r="B160" s="104" t="s">
        <v>174</v>
      </c>
      <c r="C160" s="25" t="s">
        <v>157</v>
      </c>
      <c r="D160" s="150"/>
      <c r="E160" s="150"/>
      <c r="F160" s="151"/>
    </row>
    <row r="161" spans="1:6" ht="25.5" x14ac:dyDescent="0.25">
      <c r="A161" s="59" t="s">
        <v>400</v>
      </c>
      <c r="B161" s="104" t="s">
        <v>159</v>
      </c>
      <c r="C161" s="25" t="s">
        <v>157</v>
      </c>
      <c r="D161" s="150"/>
      <c r="E161" s="150"/>
      <c r="F161" s="151"/>
    </row>
    <row r="162" spans="1:6" x14ac:dyDescent="0.25">
      <c r="A162" s="59" t="s">
        <v>401</v>
      </c>
      <c r="B162" s="104" t="s">
        <v>174</v>
      </c>
      <c r="C162" s="104" t="s">
        <v>149</v>
      </c>
      <c r="D162" s="154"/>
      <c r="E162" s="154"/>
      <c r="F162" s="155"/>
    </row>
    <row r="163" spans="1:6" x14ac:dyDescent="0.25">
      <c r="A163" s="59"/>
      <c r="B163" s="104"/>
      <c r="C163" s="25"/>
      <c r="D163" s="47"/>
      <c r="E163" s="47"/>
      <c r="F163" s="74"/>
    </row>
    <row r="164" spans="1:6" ht="15.75" x14ac:dyDescent="0.25">
      <c r="A164" s="61" t="s">
        <v>261</v>
      </c>
      <c r="B164" s="103"/>
      <c r="C164" s="25"/>
      <c r="D164" s="47"/>
      <c r="E164" s="47"/>
      <c r="F164" s="74"/>
    </row>
    <row r="165" spans="1:6" ht="51" x14ac:dyDescent="0.25">
      <c r="A165" s="59" t="s">
        <v>413</v>
      </c>
      <c r="B165" s="104" t="s">
        <v>159</v>
      </c>
      <c r="C165" s="104" t="s">
        <v>149</v>
      </c>
      <c r="D165" s="154"/>
      <c r="E165" s="154"/>
      <c r="F165" s="155"/>
    </row>
    <row r="166" spans="1:6" ht="38.25" x14ac:dyDescent="0.25">
      <c r="A166" s="59" t="s">
        <v>414</v>
      </c>
      <c r="B166" s="104" t="s">
        <v>159</v>
      </c>
      <c r="C166" s="104" t="s">
        <v>149</v>
      </c>
      <c r="D166" s="154"/>
      <c r="E166" s="154"/>
      <c r="F166" s="155"/>
    </row>
    <row r="167" spans="1:6" x14ac:dyDescent="0.25">
      <c r="A167" s="59"/>
      <c r="B167" s="104"/>
      <c r="C167" s="25"/>
      <c r="D167" s="47"/>
      <c r="E167" s="47"/>
      <c r="F167" s="74"/>
    </row>
    <row r="168" spans="1:6" ht="15.75" x14ac:dyDescent="0.25">
      <c r="A168" s="61" t="s">
        <v>263</v>
      </c>
      <c r="B168" s="103"/>
      <c r="C168" s="25"/>
      <c r="D168" s="47"/>
      <c r="E168" s="47"/>
      <c r="F168" s="74"/>
    </row>
    <row r="169" spans="1:6" ht="25.5" x14ac:dyDescent="0.25">
      <c r="A169" s="59" t="s">
        <v>344</v>
      </c>
      <c r="B169" s="104" t="s">
        <v>159</v>
      </c>
      <c r="C169" s="104" t="s">
        <v>149</v>
      </c>
      <c r="D169" s="154"/>
      <c r="E169" s="154"/>
      <c r="F169" s="155"/>
    </row>
    <row r="170" spans="1:6" ht="25.5" x14ac:dyDescent="0.25">
      <c r="A170" s="59" t="s">
        <v>345</v>
      </c>
      <c r="B170" s="104" t="s">
        <v>159</v>
      </c>
      <c r="C170" s="104" t="s">
        <v>149</v>
      </c>
      <c r="D170" s="154"/>
      <c r="E170" s="154"/>
      <c r="F170" s="155"/>
    </row>
    <row r="171" spans="1:6" x14ac:dyDescent="0.25">
      <c r="A171" s="59"/>
      <c r="B171" s="118"/>
      <c r="C171" s="30"/>
      <c r="D171" s="47"/>
      <c r="E171" s="47"/>
      <c r="F171" s="74"/>
    </row>
    <row r="172" spans="1:6" ht="16.5" x14ac:dyDescent="0.25">
      <c r="A172" s="58" t="s">
        <v>265</v>
      </c>
      <c r="B172" s="119"/>
      <c r="C172" s="32"/>
      <c r="D172" s="47"/>
      <c r="E172" s="47"/>
      <c r="F172" s="74"/>
    </row>
    <row r="173" spans="1:6" ht="25.5" x14ac:dyDescent="0.25">
      <c r="A173" s="59" t="s">
        <v>266</v>
      </c>
      <c r="B173" s="104" t="s">
        <v>159</v>
      </c>
      <c r="C173" s="25" t="s">
        <v>157</v>
      </c>
      <c r="D173" s="150"/>
      <c r="E173" s="150"/>
      <c r="F173" s="151"/>
    </row>
    <row r="174" spans="1:6" ht="25.5" x14ac:dyDescent="0.25">
      <c r="A174" s="59" t="s">
        <v>267</v>
      </c>
      <c r="B174" s="104" t="s">
        <v>174</v>
      </c>
      <c r="C174" s="25" t="s">
        <v>149</v>
      </c>
      <c r="D174" s="154"/>
      <c r="E174" s="154"/>
      <c r="F174" s="155"/>
    </row>
    <row r="175" spans="1:6" x14ac:dyDescent="0.25">
      <c r="A175" s="59" t="s">
        <v>268</v>
      </c>
      <c r="B175" s="104" t="s">
        <v>174</v>
      </c>
      <c r="C175" s="25" t="s">
        <v>149</v>
      </c>
      <c r="D175" s="154"/>
      <c r="E175" s="154"/>
      <c r="F175" s="155"/>
    </row>
    <row r="176" spans="1:6" ht="38.25" x14ac:dyDescent="0.25">
      <c r="A176" s="59" t="s">
        <v>269</v>
      </c>
      <c r="B176" s="104" t="s">
        <v>174</v>
      </c>
      <c r="C176" s="25" t="s">
        <v>149</v>
      </c>
      <c r="D176" s="154"/>
      <c r="E176" s="154"/>
      <c r="F176" s="155"/>
    </row>
    <row r="177" spans="1:6" x14ac:dyDescent="0.25">
      <c r="A177" s="59" t="s">
        <v>270</v>
      </c>
      <c r="B177" s="104" t="s">
        <v>174</v>
      </c>
      <c r="C177" s="25" t="s">
        <v>157</v>
      </c>
      <c r="D177" s="150"/>
      <c r="E177" s="150"/>
      <c r="F177" s="151"/>
    </row>
    <row r="178" spans="1:6" ht="25.5" x14ac:dyDescent="0.25">
      <c r="A178" s="59" t="s">
        <v>271</v>
      </c>
      <c r="B178" s="104" t="s">
        <v>174</v>
      </c>
      <c r="C178" s="25" t="s">
        <v>157</v>
      </c>
      <c r="D178" s="150"/>
      <c r="E178" s="150"/>
      <c r="F178" s="151"/>
    </row>
    <row r="179" spans="1:6" x14ac:dyDescent="0.25">
      <c r="A179" s="59"/>
      <c r="B179" s="104"/>
      <c r="C179" s="25"/>
      <c r="D179" s="47"/>
      <c r="E179" s="47"/>
      <c r="F179" s="74"/>
    </row>
    <row r="180" spans="1:6" ht="15.75" x14ac:dyDescent="0.25">
      <c r="A180" s="58" t="s">
        <v>272</v>
      </c>
      <c r="B180" s="115"/>
      <c r="C180" s="24"/>
      <c r="D180" s="47"/>
      <c r="E180" s="47"/>
      <c r="F180" s="74"/>
    </row>
    <row r="181" spans="1:6" x14ac:dyDescent="0.25">
      <c r="A181" s="59" t="s">
        <v>273</v>
      </c>
      <c r="B181" s="104" t="s">
        <v>159</v>
      </c>
      <c r="C181" s="25" t="s">
        <v>157</v>
      </c>
      <c r="D181" s="150"/>
      <c r="E181" s="150"/>
      <c r="F181" s="151"/>
    </row>
    <row r="182" spans="1:6" x14ac:dyDescent="0.25">
      <c r="A182" s="59" t="s">
        <v>274</v>
      </c>
      <c r="B182" s="104" t="s">
        <v>159</v>
      </c>
      <c r="C182" s="25" t="s">
        <v>157</v>
      </c>
      <c r="D182" s="150"/>
      <c r="E182" s="150"/>
      <c r="F182" s="151"/>
    </row>
    <row r="183" spans="1:6" x14ac:dyDescent="0.25">
      <c r="A183" s="59" t="s">
        <v>275</v>
      </c>
      <c r="B183" s="104" t="s">
        <v>159</v>
      </c>
      <c r="C183" s="25" t="s">
        <v>157</v>
      </c>
      <c r="D183" s="150"/>
      <c r="E183" s="150"/>
      <c r="F183" s="151"/>
    </row>
    <row r="184" spans="1:6" x14ac:dyDescent="0.25">
      <c r="A184" s="69"/>
      <c r="B184" s="120"/>
      <c r="C184" s="33"/>
      <c r="D184" s="47"/>
      <c r="E184" s="47"/>
      <c r="F184" s="74"/>
    </row>
    <row r="185" spans="1:6" ht="15.75" x14ac:dyDescent="0.25">
      <c r="A185" s="58" t="s">
        <v>276</v>
      </c>
      <c r="B185" s="115"/>
      <c r="C185" s="24"/>
      <c r="D185" s="47"/>
      <c r="E185" s="47"/>
      <c r="F185" s="74"/>
    </row>
    <row r="186" spans="1:6" ht="38.25" x14ac:dyDescent="0.25">
      <c r="A186" s="59" t="s">
        <v>277</v>
      </c>
      <c r="B186" s="59" t="s">
        <v>156</v>
      </c>
      <c r="C186" s="25" t="s">
        <v>157</v>
      </c>
      <c r="D186" s="150"/>
      <c r="E186" s="150"/>
      <c r="F186" s="151"/>
    </row>
    <row r="187" spans="1:6" x14ac:dyDescent="0.25">
      <c r="A187" s="59" t="s">
        <v>278</v>
      </c>
      <c r="B187" s="104" t="s">
        <v>159</v>
      </c>
      <c r="C187" s="25" t="s">
        <v>149</v>
      </c>
      <c r="D187" s="154"/>
      <c r="E187" s="154"/>
      <c r="F187" s="155"/>
    </row>
    <row r="188" spans="1:6" x14ac:dyDescent="0.25">
      <c r="A188" s="59" t="s">
        <v>279</v>
      </c>
      <c r="B188" s="104" t="s">
        <v>159</v>
      </c>
      <c r="C188" s="25" t="s">
        <v>149</v>
      </c>
      <c r="D188" s="154"/>
      <c r="E188" s="154"/>
      <c r="F188" s="155"/>
    </row>
    <row r="189" spans="1:6" x14ac:dyDescent="0.25">
      <c r="A189" s="60"/>
      <c r="B189" s="116"/>
      <c r="C189" s="26"/>
      <c r="D189" s="47"/>
      <c r="E189" s="47"/>
      <c r="F189" s="74"/>
    </row>
    <row r="190" spans="1:6" ht="15.75" x14ac:dyDescent="0.25">
      <c r="A190" s="58" t="s">
        <v>280</v>
      </c>
      <c r="B190" s="104"/>
      <c r="C190" s="24"/>
      <c r="D190" s="47"/>
      <c r="E190" s="47"/>
      <c r="F190" s="74"/>
    </row>
    <row r="191" spans="1:6" x14ac:dyDescent="0.25">
      <c r="A191" s="59" t="s">
        <v>281</v>
      </c>
      <c r="B191" s="104" t="s">
        <v>148</v>
      </c>
      <c r="C191" s="25" t="s">
        <v>149</v>
      </c>
      <c r="D191" s="154"/>
      <c r="E191" s="154"/>
      <c r="F191" s="155"/>
    </row>
    <row r="192" spans="1:6" ht="16.5" x14ac:dyDescent="0.3">
      <c r="A192" s="70" t="s">
        <v>282</v>
      </c>
      <c r="B192" s="104"/>
      <c r="C192" s="34"/>
      <c r="D192" s="47"/>
      <c r="E192" s="47"/>
      <c r="F192" s="74"/>
    </row>
    <row r="193" spans="1:6" x14ac:dyDescent="0.25">
      <c r="A193" s="59" t="s">
        <v>283</v>
      </c>
      <c r="B193" s="104" t="s">
        <v>148</v>
      </c>
      <c r="C193" s="25" t="s">
        <v>149</v>
      </c>
      <c r="D193" s="154"/>
      <c r="E193" s="154"/>
      <c r="F193" s="155"/>
    </row>
    <row r="194" spans="1:6" x14ac:dyDescent="0.25">
      <c r="A194" s="59" t="s">
        <v>284</v>
      </c>
      <c r="B194" s="104" t="s">
        <v>148</v>
      </c>
      <c r="C194" s="25" t="s">
        <v>149</v>
      </c>
      <c r="D194" s="154"/>
      <c r="E194" s="154"/>
      <c r="F194" s="155"/>
    </row>
    <row r="195" spans="1:6" x14ac:dyDescent="0.25">
      <c r="A195" s="59" t="s">
        <v>285</v>
      </c>
      <c r="B195" s="104" t="s">
        <v>148</v>
      </c>
      <c r="C195" s="25" t="s">
        <v>149</v>
      </c>
      <c r="D195" s="154"/>
      <c r="E195" s="154"/>
      <c r="F195" s="155"/>
    </row>
    <row r="196" spans="1:6" ht="16.5" x14ac:dyDescent="0.3">
      <c r="A196" s="71" t="s">
        <v>286</v>
      </c>
      <c r="B196" s="104"/>
      <c r="C196" s="35"/>
      <c r="D196" s="47"/>
      <c r="E196" s="47"/>
      <c r="F196" s="74"/>
    </row>
    <row r="197" spans="1:6" x14ac:dyDescent="0.25">
      <c r="A197" s="59" t="s">
        <v>287</v>
      </c>
      <c r="B197" s="104" t="s">
        <v>148</v>
      </c>
      <c r="C197" s="25" t="s">
        <v>149</v>
      </c>
      <c r="D197" s="154"/>
      <c r="E197" s="154"/>
      <c r="F197" s="155"/>
    </row>
    <row r="198" spans="1:6" ht="15.75" thickBot="1" x14ac:dyDescent="0.3">
      <c r="A198" s="11"/>
      <c r="B198" s="36"/>
      <c r="C198" s="36"/>
      <c r="D198" s="75"/>
      <c r="E198" s="75"/>
      <c r="F198" s="76"/>
    </row>
  </sheetData>
  <sheetProtection algorithmName="SHA-512" hashValue="c2FXzEzWXP0QB5gcmqhTwYZutH1EQ4fCWphnjzmJIBS4Ymk41amDepa07p4eAPMdg2TG0TVPyxdCOh1FxwT1ZQ==" saltValue="I7C8musM3++EjiolQrVFQQ==" spinCount="100000" sheet="1" objects="1" scenarios="1" formatCells="0" formatRows="0" autoFilter="0"/>
  <autoFilter ref="A9:F198" xr:uid="{246A5BDF-AD7E-4CC3-95BF-0BF62F8814EF}"/>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3:F59 D61:F61 D78:F78 D88:F88 D90:F90 D96:F97 D99:F101 D103:F103 D107:F107 D109:F112 D115:F116 D118:F118 D123:F123 D125:F126 D130:F130 D133:F133 D137:F137 D140:F140 D142:F142 D149:F149 D153:F153 D159:F161 D173:F173 D177:F178 D181:F183 D186:F186" xr:uid="{E6772BCA-6A1E-4026-B5C8-7EF2108F2D6C}">
      <formula1>"Yes, No"</formula1>
    </dataValidation>
  </dataValidation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52126-92BE-4367-A84A-D0BABBB40D3B}">
  <sheetPr codeName="Sheet11"/>
  <dimension ref="A1:F188"/>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18.75" thickBot="1" x14ac:dyDescent="0.3">
      <c r="A6" s="215" t="s">
        <v>142</v>
      </c>
      <c r="B6" s="216" t="s">
        <v>46</v>
      </c>
      <c r="C6" s="217"/>
      <c r="D6" s="218" t="s">
        <v>47</v>
      </c>
      <c r="E6" s="54"/>
      <c r="F6" s="55"/>
    </row>
    <row r="7" spans="1:6" ht="216.75" customHeight="1" thickBot="1" x14ac:dyDescent="0.3">
      <c r="A7" s="187"/>
      <c r="B7" s="139"/>
      <c r="C7" s="139"/>
      <c r="D7" s="56"/>
      <c r="E7" s="54"/>
      <c r="F7" s="55"/>
    </row>
    <row r="8" spans="1:6" ht="18.75" thickBot="1" x14ac:dyDescent="0.3">
      <c r="A8" s="188"/>
      <c r="B8" s="141"/>
      <c r="C8" s="56"/>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50"/>
      <c r="E10" s="150"/>
      <c r="F10" s="151"/>
    </row>
    <row r="11" spans="1:6" x14ac:dyDescent="0.25">
      <c r="A11" s="3" t="s">
        <v>150</v>
      </c>
      <c r="B11" s="77" t="s">
        <v>148</v>
      </c>
      <c r="C11" s="191" t="s">
        <v>149</v>
      </c>
      <c r="D11" s="150"/>
      <c r="E11" s="150"/>
      <c r="F11" s="151"/>
    </row>
    <row r="12" spans="1:6" x14ac:dyDescent="0.25">
      <c r="A12" s="3" t="s">
        <v>151</v>
      </c>
      <c r="B12" s="77" t="s">
        <v>148</v>
      </c>
      <c r="C12" s="191" t="s">
        <v>149</v>
      </c>
      <c r="D12" s="150"/>
      <c r="E12" s="150"/>
      <c r="F12" s="151"/>
    </row>
    <row r="13" spans="1:6" x14ac:dyDescent="0.25">
      <c r="A13" s="3" t="s">
        <v>152</v>
      </c>
      <c r="B13" s="77" t="s">
        <v>148</v>
      </c>
      <c r="C13" s="191" t="s">
        <v>153</v>
      </c>
      <c r="D13" s="150"/>
      <c r="E13" s="150"/>
      <c r="F13" s="151"/>
    </row>
    <row r="14" spans="1:6" x14ac:dyDescent="0.25">
      <c r="A14" s="3" t="s">
        <v>154</v>
      </c>
      <c r="B14" s="77" t="s">
        <v>148</v>
      </c>
      <c r="C14" s="191" t="s">
        <v>153</v>
      </c>
      <c r="D14" s="150"/>
      <c r="E14" s="150"/>
      <c r="F14" s="151"/>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50"/>
      <c r="E17" s="150"/>
      <c r="F17" s="151"/>
    </row>
    <row r="18" spans="1:6" ht="51" x14ac:dyDescent="0.25">
      <c r="A18" s="3" t="s">
        <v>162</v>
      </c>
      <c r="B18" s="77" t="s">
        <v>159</v>
      </c>
      <c r="C18" s="191" t="s">
        <v>157</v>
      </c>
      <c r="D18" s="150"/>
      <c r="E18" s="150"/>
      <c r="F18" s="151"/>
    </row>
    <row r="19" spans="1:6" ht="25.5" x14ac:dyDescent="0.25">
      <c r="A19" s="3" t="s">
        <v>163</v>
      </c>
      <c r="B19" s="77" t="s">
        <v>148</v>
      </c>
      <c r="C19" s="191" t="s">
        <v>161</v>
      </c>
      <c r="D19" s="150"/>
      <c r="E19" s="150"/>
      <c r="F19" s="151"/>
    </row>
    <row r="20" spans="1:6" ht="15.75" thickBot="1" x14ac:dyDescent="0.3">
      <c r="A20" s="3"/>
      <c r="B20" s="77"/>
      <c r="C20" s="191"/>
      <c r="D20" s="46"/>
      <c r="E20" s="46"/>
      <c r="F20" s="57"/>
    </row>
    <row r="21" spans="1:6" ht="20.25" customHeight="1" x14ac:dyDescent="0.25">
      <c r="A21" s="5" t="s">
        <v>164</v>
      </c>
      <c r="B21" s="190" t="s">
        <v>165</v>
      </c>
      <c r="C21" s="147"/>
      <c r="D21" s="147"/>
      <c r="E21" s="147"/>
      <c r="F21" s="148"/>
    </row>
    <row r="22" spans="1:6" x14ac:dyDescent="0.25">
      <c r="A22" s="3" t="s">
        <v>166</v>
      </c>
      <c r="B22" s="77" t="s">
        <v>148</v>
      </c>
      <c r="C22" s="191" t="s">
        <v>149</v>
      </c>
      <c r="D22" s="150"/>
      <c r="E22" s="150"/>
      <c r="F22" s="151"/>
    </row>
    <row r="23" spans="1:6" x14ac:dyDescent="0.25">
      <c r="A23" s="3" t="s">
        <v>167</v>
      </c>
      <c r="B23" s="77" t="s">
        <v>148</v>
      </c>
      <c r="C23" s="191" t="s">
        <v>149</v>
      </c>
      <c r="D23" s="150"/>
      <c r="E23" s="150"/>
      <c r="F23" s="151"/>
    </row>
    <row r="24" spans="1:6" x14ac:dyDescent="0.25">
      <c r="A24" s="3" t="s">
        <v>168</v>
      </c>
      <c r="B24" s="77" t="s">
        <v>148</v>
      </c>
      <c r="C24" s="191" t="s">
        <v>149</v>
      </c>
      <c r="D24" s="150"/>
      <c r="E24" s="150"/>
      <c r="F24" s="151"/>
    </row>
    <row r="25" spans="1:6" ht="63.75" x14ac:dyDescent="0.25">
      <c r="A25" s="12" t="s">
        <v>169</v>
      </c>
      <c r="B25" s="112" t="s">
        <v>159</v>
      </c>
      <c r="C25" s="191" t="s">
        <v>157</v>
      </c>
      <c r="D25" s="150"/>
      <c r="E25" s="150"/>
      <c r="F25" s="151"/>
    </row>
    <row r="26" spans="1:6" ht="25.5" x14ac:dyDescent="0.25">
      <c r="A26" s="12" t="s">
        <v>170</v>
      </c>
      <c r="B26" s="112" t="s">
        <v>148</v>
      </c>
      <c r="C26" s="191" t="s">
        <v>161</v>
      </c>
      <c r="D26" s="150"/>
      <c r="E26" s="150"/>
      <c r="F26" s="151"/>
    </row>
    <row r="27" spans="1:6" ht="38.25" x14ac:dyDescent="0.25">
      <c r="A27" s="12" t="s">
        <v>171</v>
      </c>
      <c r="B27" s="112" t="s">
        <v>159</v>
      </c>
      <c r="C27" s="191" t="s">
        <v>157</v>
      </c>
      <c r="D27" s="150"/>
      <c r="E27" s="150"/>
      <c r="F27" s="151"/>
    </row>
    <row r="28" spans="1:6" ht="25.5" x14ac:dyDescent="0.25">
      <c r="A28" s="12" t="s">
        <v>172</v>
      </c>
      <c r="B28" s="112" t="s">
        <v>148</v>
      </c>
      <c r="C28" s="191" t="s">
        <v>161</v>
      </c>
      <c r="D28" s="150"/>
      <c r="E28" s="150"/>
      <c r="F28" s="151"/>
    </row>
    <row r="29" spans="1:6" x14ac:dyDescent="0.25">
      <c r="A29" s="3" t="s">
        <v>373</v>
      </c>
      <c r="B29" s="77" t="s">
        <v>174</v>
      </c>
      <c r="C29" s="191" t="s">
        <v>149</v>
      </c>
      <c r="D29" s="150"/>
      <c r="E29" s="150"/>
      <c r="F29" s="151"/>
    </row>
    <row r="30" spans="1:6" x14ac:dyDescent="0.25">
      <c r="A30" s="3" t="s">
        <v>175</v>
      </c>
      <c r="B30" s="77" t="s">
        <v>174</v>
      </c>
      <c r="C30" s="191" t="s">
        <v>149</v>
      </c>
      <c r="D30" s="150"/>
      <c r="E30" s="150"/>
      <c r="F30" s="151"/>
    </row>
    <row r="31" spans="1:6" x14ac:dyDescent="0.25">
      <c r="A31" s="3" t="s">
        <v>176</v>
      </c>
      <c r="B31" s="77" t="s">
        <v>174</v>
      </c>
      <c r="C31" s="191" t="s">
        <v>149</v>
      </c>
      <c r="D31" s="150"/>
      <c r="E31" s="150"/>
      <c r="F31" s="151"/>
    </row>
    <row r="32" spans="1:6" x14ac:dyDescent="0.25">
      <c r="A32" s="3" t="s">
        <v>177</v>
      </c>
      <c r="B32" s="77" t="s">
        <v>148</v>
      </c>
      <c r="C32" s="191" t="s">
        <v>149</v>
      </c>
      <c r="D32" s="150"/>
      <c r="E32" s="150"/>
      <c r="F32" s="151"/>
    </row>
    <row r="33" spans="1:6" x14ac:dyDescent="0.25">
      <c r="A33" s="3" t="s">
        <v>178</v>
      </c>
      <c r="B33" s="77" t="s">
        <v>148</v>
      </c>
      <c r="C33" s="191" t="s">
        <v>149</v>
      </c>
      <c r="D33" s="150"/>
      <c r="E33" s="150"/>
      <c r="F33" s="151"/>
    </row>
    <row r="34" spans="1:6" x14ac:dyDescent="0.25">
      <c r="A34" s="3" t="s">
        <v>179</v>
      </c>
      <c r="B34" s="77" t="s">
        <v>148</v>
      </c>
      <c r="C34" s="191" t="s">
        <v>149</v>
      </c>
      <c r="D34" s="150"/>
      <c r="E34" s="150"/>
      <c r="F34" s="151"/>
    </row>
    <row r="35" spans="1:6" x14ac:dyDescent="0.25">
      <c r="A35" s="4"/>
      <c r="B35" s="113"/>
      <c r="C35" s="109"/>
      <c r="D35" s="46"/>
      <c r="E35" s="46"/>
      <c r="F35" s="57"/>
    </row>
    <row r="36" spans="1:6" ht="20.25" x14ac:dyDescent="0.25">
      <c r="A36" s="5" t="s">
        <v>180</v>
      </c>
      <c r="B36" s="114"/>
      <c r="C36" s="110"/>
      <c r="D36" s="6"/>
      <c r="E36" s="7"/>
      <c r="F36" s="8"/>
    </row>
    <row r="37" spans="1:6" ht="204" x14ac:dyDescent="0.25">
      <c r="A37" s="13" t="s">
        <v>374</v>
      </c>
      <c r="B37" s="126" t="s">
        <v>148</v>
      </c>
      <c r="C37" s="191" t="s">
        <v>157</v>
      </c>
      <c r="D37" s="150"/>
      <c r="E37" s="150"/>
      <c r="F37" s="151"/>
    </row>
    <row r="38" spans="1:6" ht="25.5" x14ac:dyDescent="0.25">
      <c r="A38" s="13" t="s">
        <v>182</v>
      </c>
      <c r="B38" s="13" t="s">
        <v>148</v>
      </c>
      <c r="C38" s="191" t="s">
        <v>183</v>
      </c>
      <c r="D38" s="150"/>
      <c r="E38" s="150"/>
      <c r="F38" s="151"/>
    </row>
    <row r="39" spans="1:6" ht="51" x14ac:dyDescent="0.25">
      <c r="A39" s="13" t="s">
        <v>184</v>
      </c>
      <c r="B39" s="13" t="s">
        <v>148</v>
      </c>
      <c r="C39" s="191" t="s">
        <v>185</v>
      </c>
      <c r="D39" s="150"/>
      <c r="E39" s="150"/>
      <c r="F39" s="151"/>
    </row>
    <row r="40" spans="1:6" ht="25.5" x14ac:dyDescent="0.25">
      <c r="A40" s="13" t="s">
        <v>288</v>
      </c>
      <c r="B40" s="13" t="s">
        <v>148</v>
      </c>
      <c r="C40" s="191" t="s">
        <v>183</v>
      </c>
      <c r="D40" s="150"/>
      <c r="E40" s="150"/>
      <c r="F40" s="151"/>
    </row>
    <row r="41" spans="1:6" ht="25.5" x14ac:dyDescent="0.25">
      <c r="A41" s="9" t="s">
        <v>187</v>
      </c>
      <c r="B41" s="13" t="s">
        <v>148</v>
      </c>
      <c r="C41" s="191" t="s">
        <v>183</v>
      </c>
      <c r="D41" s="150"/>
      <c r="E41" s="150"/>
      <c r="F41" s="151"/>
    </row>
    <row r="42" spans="1:6" ht="25.5" x14ac:dyDescent="0.25">
      <c r="A42" s="9" t="s">
        <v>188</v>
      </c>
      <c r="B42" s="77" t="s">
        <v>148</v>
      </c>
      <c r="C42" s="191" t="s">
        <v>183</v>
      </c>
      <c r="D42" s="150"/>
      <c r="E42" s="150"/>
      <c r="F42" s="151"/>
    </row>
    <row r="43" spans="1:6" ht="25.5" x14ac:dyDescent="0.25">
      <c r="A43" s="9" t="s">
        <v>189</v>
      </c>
      <c r="B43" s="77" t="s">
        <v>148</v>
      </c>
      <c r="C43" s="191" t="s">
        <v>183</v>
      </c>
      <c r="D43" s="150"/>
      <c r="E43" s="150"/>
      <c r="F43" s="151"/>
    </row>
    <row r="44" spans="1:6" ht="63.75" x14ac:dyDescent="0.25">
      <c r="A44" s="9" t="s">
        <v>375</v>
      </c>
      <c r="B44" s="77" t="s">
        <v>148</v>
      </c>
      <c r="C44" s="191" t="s">
        <v>183</v>
      </c>
      <c r="D44" s="150"/>
      <c r="E44" s="150"/>
      <c r="F44" s="151"/>
    </row>
    <row r="45" spans="1:6" ht="51" x14ac:dyDescent="0.25">
      <c r="A45" s="9" t="s">
        <v>191</v>
      </c>
      <c r="B45" s="77" t="s">
        <v>148</v>
      </c>
      <c r="C45" s="191" t="s">
        <v>183</v>
      </c>
      <c r="D45" s="150"/>
      <c r="E45" s="150"/>
      <c r="F45" s="151"/>
    </row>
    <row r="46" spans="1:6" ht="25.5" x14ac:dyDescent="0.25">
      <c r="A46" s="9" t="s">
        <v>192</v>
      </c>
      <c r="B46" s="77" t="s">
        <v>148</v>
      </c>
      <c r="C46" s="191" t="s">
        <v>183</v>
      </c>
      <c r="D46" s="150"/>
      <c r="E46" s="150"/>
      <c r="F46" s="151"/>
    </row>
    <row r="47" spans="1:6" ht="63.75" x14ac:dyDescent="0.25">
      <c r="A47" s="39" t="s">
        <v>415</v>
      </c>
      <c r="B47" s="77" t="s">
        <v>148</v>
      </c>
      <c r="C47" s="191" t="s">
        <v>183</v>
      </c>
      <c r="D47" s="150"/>
      <c r="E47" s="150"/>
      <c r="F47" s="151"/>
    </row>
    <row r="48" spans="1:6" ht="25.5" x14ac:dyDescent="0.25">
      <c r="A48" s="9" t="s">
        <v>193</v>
      </c>
      <c r="B48" s="77" t="s">
        <v>194</v>
      </c>
      <c r="C48" s="194"/>
      <c r="D48" s="165"/>
      <c r="E48" s="166"/>
      <c r="F48" s="195"/>
    </row>
    <row r="49" spans="1:6" ht="15.75" thickBot="1" x14ac:dyDescent="0.3">
      <c r="A49" s="9"/>
      <c r="B49" s="77"/>
      <c r="C49" s="191"/>
      <c r="D49" s="46"/>
      <c r="E49" s="46"/>
      <c r="F49" s="57"/>
    </row>
    <row r="50" spans="1:6" ht="20.25" customHeight="1" x14ac:dyDescent="0.25">
      <c r="A50" s="5" t="s">
        <v>195</v>
      </c>
      <c r="B50" s="190" t="s">
        <v>196</v>
      </c>
      <c r="C50" s="147"/>
      <c r="D50" s="147"/>
      <c r="E50" s="147"/>
      <c r="F50" s="148"/>
    </row>
    <row r="51" spans="1:6" ht="25.5" x14ac:dyDescent="0.25">
      <c r="A51" s="9" t="s">
        <v>197</v>
      </c>
      <c r="B51" s="128"/>
      <c r="C51" s="194"/>
      <c r="D51" s="165"/>
      <c r="E51" s="166"/>
      <c r="F51" s="195"/>
    </row>
    <row r="52" spans="1:6" x14ac:dyDescent="0.25">
      <c r="A52" s="9" t="s">
        <v>198</v>
      </c>
      <c r="B52" s="77" t="s">
        <v>159</v>
      </c>
      <c r="C52" s="191" t="s">
        <v>157</v>
      </c>
      <c r="D52" s="150"/>
      <c r="E52" s="150"/>
      <c r="F52" s="151"/>
    </row>
    <row r="53" spans="1:6" x14ac:dyDescent="0.25">
      <c r="A53" s="9" t="s">
        <v>199</v>
      </c>
      <c r="B53" s="77" t="s">
        <v>159</v>
      </c>
      <c r="C53" s="191" t="s">
        <v>157</v>
      </c>
      <c r="D53" s="150"/>
      <c r="E53" s="150"/>
      <c r="F53" s="151"/>
    </row>
    <row r="54" spans="1:6" x14ac:dyDescent="0.25">
      <c r="A54" s="9" t="s">
        <v>200</v>
      </c>
      <c r="B54" s="77" t="s">
        <v>159</v>
      </c>
      <c r="C54" s="191" t="s">
        <v>157</v>
      </c>
      <c r="D54" s="150"/>
      <c r="E54" s="150"/>
      <c r="F54" s="151"/>
    </row>
    <row r="55" spans="1:6" x14ac:dyDescent="0.25">
      <c r="A55" s="9" t="s">
        <v>201</v>
      </c>
      <c r="B55" s="77" t="s">
        <v>159</v>
      </c>
      <c r="C55" s="191" t="s">
        <v>157</v>
      </c>
      <c r="D55" s="150"/>
      <c r="E55" s="150"/>
      <c r="F55" s="151"/>
    </row>
    <row r="56" spans="1:6" ht="25.5" x14ac:dyDescent="0.25">
      <c r="A56" s="9" t="s">
        <v>202</v>
      </c>
      <c r="B56" s="77" t="s">
        <v>203</v>
      </c>
      <c r="C56" s="191" t="s">
        <v>157</v>
      </c>
      <c r="D56" s="150"/>
      <c r="E56" s="150"/>
      <c r="F56" s="151"/>
    </row>
    <row r="57" spans="1:6" x14ac:dyDescent="0.25">
      <c r="A57" s="9" t="s">
        <v>204</v>
      </c>
      <c r="B57" s="77" t="s">
        <v>159</v>
      </c>
      <c r="C57" s="191" t="s">
        <v>157</v>
      </c>
      <c r="D57" s="150"/>
      <c r="E57" s="150"/>
      <c r="F57" s="151"/>
    </row>
    <row r="58" spans="1:6" ht="25.5" x14ac:dyDescent="0.25">
      <c r="A58" s="9" t="s">
        <v>205</v>
      </c>
      <c r="B58" s="77" t="s">
        <v>148</v>
      </c>
      <c r="C58" s="191" t="s">
        <v>157</v>
      </c>
      <c r="D58" s="150"/>
      <c r="E58" s="150"/>
      <c r="F58" s="151"/>
    </row>
    <row r="59" spans="1:6" ht="25.5" x14ac:dyDescent="0.25">
      <c r="A59" s="9" t="s">
        <v>206</v>
      </c>
      <c r="B59" s="77" t="s">
        <v>159</v>
      </c>
      <c r="C59" s="191" t="s">
        <v>183</v>
      </c>
      <c r="D59" s="150"/>
      <c r="E59" s="150"/>
      <c r="F59" s="151"/>
    </row>
    <row r="60" spans="1:6" ht="15.75" thickBot="1" x14ac:dyDescent="0.3">
      <c r="A60" s="9"/>
      <c r="B60" s="77"/>
      <c r="C60" s="191"/>
      <c r="D60" s="46"/>
      <c r="E60" s="46"/>
      <c r="F60" s="57"/>
    </row>
    <row r="61" spans="1:6" ht="18" customHeight="1" x14ac:dyDescent="0.25">
      <c r="A61" s="10" t="s">
        <v>207</v>
      </c>
      <c r="B61" s="190" t="s">
        <v>208</v>
      </c>
      <c r="C61" s="147"/>
      <c r="D61" s="147"/>
      <c r="E61" s="147"/>
      <c r="F61" s="148"/>
    </row>
    <row r="62" spans="1:6" ht="15.75" x14ac:dyDescent="0.25">
      <c r="A62" s="58" t="s">
        <v>209</v>
      </c>
      <c r="B62" s="115"/>
      <c r="C62" s="24"/>
      <c r="D62" s="46"/>
      <c r="E62" s="46"/>
      <c r="F62" s="57"/>
    </row>
    <row r="63" spans="1:6" ht="140.25" x14ac:dyDescent="0.25">
      <c r="A63" s="59" t="s">
        <v>416</v>
      </c>
      <c r="B63" s="194"/>
      <c r="C63" s="127"/>
      <c r="D63" s="165"/>
      <c r="E63" s="166"/>
      <c r="F63" s="195"/>
    </row>
    <row r="64" spans="1:6" ht="38.25" x14ac:dyDescent="0.25">
      <c r="A64" s="59" t="s">
        <v>348</v>
      </c>
      <c r="B64" s="127"/>
      <c r="C64" s="194"/>
      <c r="D64" s="165"/>
      <c r="E64" s="166"/>
      <c r="F64" s="195"/>
    </row>
    <row r="65" spans="1:6" x14ac:dyDescent="0.25">
      <c r="A65" s="59" t="s">
        <v>417</v>
      </c>
      <c r="B65" s="104" t="s">
        <v>174</v>
      </c>
      <c r="C65" s="104" t="s">
        <v>149</v>
      </c>
      <c r="D65" s="150"/>
      <c r="E65" s="150"/>
      <c r="F65" s="151"/>
    </row>
    <row r="66" spans="1:6" x14ac:dyDescent="0.25">
      <c r="A66" s="60"/>
      <c r="B66" s="116"/>
      <c r="C66" s="26"/>
      <c r="D66" s="46"/>
      <c r="E66" s="46"/>
      <c r="F66" s="57"/>
    </row>
    <row r="67" spans="1:6" ht="15.75" x14ac:dyDescent="0.25">
      <c r="A67" s="58" t="s">
        <v>212</v>
      </c>
      <c r="B67" s="115"/>
      <c r="C67" s="24"/>
      <c r="D67" s="46"/>
      <c r="E67" s="46"/>
      <c r="F67" s="57"/>
    </row>
    <row r="68" spans="1:6" ht="15.75" x14ac:dyDescent="0.25">
      <c r="A68" s="61" t="s">
        <v>213</v>
      </c>
      <c r="B68" s="103"/>
      <c r="C68" s="104"/>
      <c r="D68" s="46"/>
      <c r="E68" s="46"/>
      <c r="F68" s="57"/>
    </row>
    <row r="69" spans="1:6" ht="89.25" x14ac:dyDescent="0.25">
      <c r="A69" s="59" t="s">
        <v>418</v>
      </c>
      <c r="B69" s="104" t="s">
        <v>159</v>
      </c>
      <c r="C69" s="104" t="s">
        <v>149</v>
      </c>
      <c r="D69" s="150"/>
      <c r="E69" s="150"/>
      <c r="F69" s="151"/>
    </row>
    <row r="70" spans="1:6" ht="89.25" x14ac:dyDescent="0.25">
      <c r="A70" s="59" t="s">
        <v>419</v>
      </c>
      <c r="B70" s="104" t="s">
        <v>159</v>
      </c>
      <c r="C70" s="104" t="s">
        <v>149</v>
      </c>
      <c r="D70" s="150"/>
      <c r="E70" s="150"/>
      <c r="F70" s="151"/>
    </row>
    <row r="71" spans="1:6" x14ac:dyDescent="0.25">
      <c r="A71" s="59"/>
      <c r="B71" s="104"/>
      <c r="C71" s="104"/>
      <c r="D71" s="46"/>
      <c r="E71" s="46"/>
      <c r="F71" s="57"/>
    </row>
    <row r="72" spans="1:6" ht="15.75" x14ac:dyDescent="0.25">
      <c r="A72" s="61" t="s">
        <v>215</v>
      </c>
      <c r="B72" s="103"/>
      <c r="C72" s="27"/>
      <c r="D72" s="46"/>
      <c r="E72" s="46"/>
      <c r="F72" s="57"/>
    </row>
    <row r="73" spans="1:6" ht="89.25" x14ac:dyDescent="0.25">
      <c r="A73" s="59" t="s">
        <v>420</v>
      </c>
      <c r="B73" s="111"/>
      <c r="C73" s="111"/>
      <c r="D73" s="133"/>
      <c r="E73" s="133"/>
      <c r="F73" s="134"/>
    </row>
    <row r="74" spans="1:6" x14ac:dyDescent="0.25">
      <c r="A74" s="59" t="s">
        <v>293</v>
      </c>
      <c r="B74" s="104" t="s">
        <v>174</v>
      </c>
      <c r="C74" s="104" t="s">
        <v>149</v>
      </c>
      <c r="D74" s="150"/>
      <c r="E74" s="150"/>
      <c r="F74" s="151"/>
    </row>
    <row r="75" spans="1:6" x14ac:dyDescent="0.25">
      <c r="A75" s="59" t="s">
        <v>294</v>
      </c>
      <c r="B75" s="104" t="s">
        <v>174</v>
      </c>
      <c r="C75" s="104" t="s">
        <v>149</v>
      </c>
      <c r="D75" s="150"/>
      <c r="E75" s="150"/>
      <c r="F75" s="151"/>
    </row>
    <row r="76" spans="1:6" ht="102" x14ac:dyDescent="0.25">
      <c r="A76" s="59" t="s">
        <v>381</v>
      </c>
      <c r="B76" s="104" t="s">
        <v>296</v>
      </c>
      <c r="C76" s="104" t="s">
        <v>157</v>
      </c>
      <c r="D76" s="150"/>
      <c r="E76" s="150"/>
      <c r="F76" s="151"/>
    </row>
    <row r="77" spans="1:6" ht="76.5" x14ac:dyDescent="0.25">
      <c r="A77" s="59" t="s">
        <v>297</v>
      </c>
      <c r="B77" s="104" t="s">
        <v>159</v>
      </c>
      <c r="C77" s="25" t="s">
        <v>149</v>
      </c>
      <c r="D77" s="150"/>
      <c r="E77" s="150"/>
      <c r="F77" s="151"/>
    </row>
    <row r="78" spans="1:6" ht="15.75" x14ac:dyDescent="0.25">
      <c r="A78" s="59"/>
      <c r="B78" s="104"/>
      <c r="C78" s="27"/>
      <c r="D78" s="46"/>
      <c r="E78" s="46"/>
      <c r="F78" s="57"/>
    </row>
    <row r="79" spans="1:6" ht="31.5" x14ac:dyDescent="0.25">
      <c r="A79" s="61" t="s">
        <v>350</v>
      </c>
      <c r="B79" s="103"/>
      <c r="C79" s="27"/>
      <c r="D79" s="46"/>
      <c r="E79" s="46"/>
      <c r="F79" s="57"/>
    </row>
    <row r="80" spans="1:6" ht="127.5" x14ac:dyDescent="0.25">
      <c r="A80" s="59" t="s">
        <v>299</v>
      </c>
      <c r="B80" s="104" t="s">
        <v>159</v>
      </c>
      <c r="C80" s="104" t="s">
        <v>149</v>
      </c>
      <c r="D80" s="150"/>
      <c r="E80" s="150"/>
      <c r="F80" s="151"/>
    </row>
    <row r="81" spans="1:6" ht="127.5" x14ac:dyDescent="0.25">
      <c r="A81" s="59" t="s">
        <v>421</v>
      </c>
      <c r="B81" s="104" t="s">
        <v>159</v>
      </c>
      <c r="C81" s="104" t="s">
        <v>149</v>
      </c>
      <c r="D81" s="150"/>
      <c r="E81" s="150"/>
      <c r="F81" s="151"/>
    </row>
    <row r="82" spans="1:6" ht="51" x14ac:dyDescent="0.25">
      <c r="A82" s="59" t="s">
        <v>301</v>
      </c>
      <c r="B82" s="104" t="s">
        <v>159</v>
      </c>
      <c r="C82" s="104" t="s">
        <v>149</v>
      </c>
      <c r="D82" s="150"/>
      <c r="E82" s="150"/>
      <c r="F82" s="151"/>
    </row>
    <row r="83" spans="1:6" ht="15.75" x14ac:dyDescent="0.25">
      <c r="A83" s="59"/>
      <c r="B83" s="104"/>
      <c r="C83" s="27"/>
      <c r="D83" s="46"/>
      <c r="E83" s="46"/>
      <c r="F83" s="57"/>
    </row>
    <row r="84" spans="1:6" ht="15.75" x14ac:dyDescent="0.25">
      <c r="A84" s="61" t="s">
        <v>302</v>
      </c>
      <c r="B84" s="103"/>
      <c r="C84" s="27"/>
      <c r="D84" s="46"/>
      <c r="E84" s="46"/>
      <c r="F84" s="57"/>
    </row>
    <row r="85" spans="1:6" ht="25.5" x14ac:dyDescent="0.25">
      <c r="A85" s="59" t="s">
        <v>422</v>
      </c>
      <c r="B85" s="104" t="s">
        <v>174</v>
      </c>
      <c r="C85" s="104" t="s">
        <v>149</v>
      </c>
      <c r="D85" s="150"/>
      <c r="E85" s="150"/>
      <c r="F85" s="151"/>
    </row>
    <row r="86" spans="1:6" ht="25.5" x14ac:dyDescent="0.25">
      <c r="A86" s="65" t="s">
        <v>423</v>
      </c>
      <c r="B86" s="105" t="s">
        <v>174</v>
      </c>
      <c r="C86" s="104" t="s">
        <v>149</v>
      </c>
      <c r="D86" s="150"/>
      <c r="E86" s="150"/>
      <c r="F86" s="151"/>
    </row>
    <row r="87" spans="1:6" ht="89.25" x14ac:dyDescent="0.25">
      <c r="A87" s="59" t="s">
        <v>308</v>
      </c>
      <c r="B87" s="104" t="s">
        <v>174</v>
      </c>
      <c r="C87" s="104" t="s">
        <v>149</v>
      </c>
      <c r="D87" s="159"/>
      <c r="E87" s="150"/>
      <c r="F87" s="151"/>
    </row>
    <row r="88" spans="1:6" ht="25.5" x14ac:dyDescent="0.25">
      <c r="A88" s="59" t="s">
        <v>309</v>
      </c>
      <c r="B88" s="104" t="s">
        <v>174</v>
      </c>
      <c r="C88" s="104" t="s">
        <v>149</v>
      </c>
      <c r="D88" s="150"/>
      <c r="E88" s="150"/>
      <c r="F88" s="151"/>
    </row>
    <row r="89" spans="1:6" ht="15.75" x14ac:dyDescent="0.25">
      <c r="A89" s="59"/>
      <c r="B89" s="104"/>
      <c r="C89" s="27"/>
      <c r="D89" s="46"/>
      <c r="E89" s="46"/>
      <c r="F89" s="57"/>
    </row>
    <row r="90" spans="1:6" ht="15.75" x14ac:dyDescent="0.25">
      <c r="A90" s="61" t="s">
        <v>310</v>
      </c>
      <c r="B90" s="103"/>
      <c r="C90" s="27"/>
      <c r="D90" s="46"/>
      <c r="E90" s="46"/>
      <c r="F90" s="57"/>
    </row>
    <row r="91" spans="1:6" ht="51" x14ac:dyDescent="0.25">
      <c r="A91" s="64" t="s">
        <v>424</v>
      </c>
      <c r="B91" s="220" t="s">
        <v>159</v>
      </c>
      <c r="C91" s="104" t="s">
        <v>149</v>
      </c>
      <c r="D91" s="150"/>
      <c r="E91" s="150"/>
      <c r="F91" s="151"/>
    </row>
    <row r="92" spans="1:6" ht="51" x14ac:dyDescent="0.25">
      <c r="A92" s="64" t="s">
        <v>425</v>
      </c>
      <c r="B92" s="220" t="s">
        <v>174</v>
      </c>
      <c r="C92" s="25" t="s">
        <v>426</v>
      </c>
      <c r="D92" s="150"/>
      <c r="E92" s="150"/>
      <c r="F92" s="151"/>
    </row>
    <row r="93" spans="1:6" ht="25.5" x14ac:dyDescent="0.25">
      <c r="A93" s="64" t="s">
        <v>427</v>
      </c>
      <c r="B93" s="220" t="s">
        <v>159</v>
      </c>
      <c r="C93" s="104" t="s">
        <v>157</v>
      </c>
      <c r="D93" s="150"/>
      <c r="E93" s="150"/>
      <c r="F93" s="151"/>
    </row>
    <row r="94" spans="1:6" ht="76.5" x14ac:dyDescent="0.25">
      <c r="A94" s="65" t="s">
        <v>352</v>
      </c>
      <c r="B94" s="105" t="s">
        <v>174</v>
      </c>
      <c r="C94" s="25" t="s">
        <v>149</v>
      </c>
      <c r="D94" s="150"/>
      <c r="E94" s="150"/>
      <c r="F94" s="151"/>
    </row>
    <row r="95" spans="1:6" ht="25.5" x14ac:dyDescent="0.25">
      <c r="A95" s="65" t="s">
        <v>320</v>
      </c>
      <c r="B95" s="105" t="s">
        <v>159</v>
      </c>
      <c r="C95" s="104" t="s">
        <v>157</v>
      </c>
      <c r="D95" s="150"/>
      <c r="E95" s="150"/>
      <c r="F95" s="151"/>
    </row>
    <row r="96" spans="1:6" x14ac:dyDescent="0.25">
      <c r="A96" s="65" t="s">
        <v>321</v>
      </c>
      <c r="B96" s="105" t="s">
        <v>174</v>
      </c>
      <c r="C96" s="25" t="s">
        <v>149</v>
      </c>
      <c r="D96" s="150"/>
      <c r="E96" s="150"/>
      <c r="F96" s="151"/>
    </row>
    <row r="97" spans="1:6" ht="15.75" x14ac:dyDescent="0.25">
      <c r="A97" s="59"/>
      <c r="B97" s="104"/>
      <c r="C97" s="27"/>
      <c r="D97" s="46"/>
      <c r="E97" s="46"/>
      <c r="F97" s="57"/>
    </row>
    <row r="98" spans="1:6" ht="15.75" x14ac:dyDescent="0.25">
      <c r="A98" s="61" t="s">
        <v>322</v>
      </c>
      <c r="B98" s="103"/>
      <c r="C98" s="27"/>
      <c r="D98" s="46"/>
      <c r="E98" s="46"/>
      <c r="F98" s="57"/>
    </row>
    <row r="99" spans="1:6" ht="25.5" x14ac:dyDescent="0.25">
      <c r="A99" s="62" t="s">
        <v>428</v>
      </c>
      <c r="B99" s="107" t="s">
        <v>174</v>
      </c>
      <c r="C99" s="104" t="s">
        <v>157</v>
      </c>
      <c r="D99" s="150"/>
      <c r="E99" s="150"/>
      <c r="F99" s="151"/>
    </row>
    <row r="100" spans="1:6" x14ac:dyDescent="0.25">
      <c r="A100" s="59" t="s">
        <v>429</v>
      </c>
      <c r="B100" s="107" t="s">
        <v>174</v>
      </c>
      <c r="C100" s="104" t="s">
        <v>149</v>
      </c>
      <c r="D100" s="150"/>
      <c r="E100" s="150"/>
      <c r="F100" s="151"/>
    </row>
    <row r="101" spans="1:6" ht="63.75" x14ac:dyDescent="0.25">
      <c r="A101" s="59" t="s">
        <v>430</v>
      </c>
      <c r="B101" s="104" t="s">
        <v>159</v>
      </c>
      <c r="C101" s="104" t="s">
        <v>157</v>
      </c>
      <c r="D101" s="150"/>
      <c r="E101" s="150"/>
      <c r="F101" s="151"/>
    </row>
    <row r="102" spans="1:6" x14ac:dyDescent="0.25">
      <c r="A102" s="59" t="s">
        <v>325</v>
      </c>
      <c r="B102" s="104" t="s">
        <v>159</v>
      </c>
      <c r="C102" s="104" t="s">
        <v>157</v>
      </c>
      <c r="D102" s="150"/>
      <c r="E102" s="150"/>
      <c r="F102" s="151"/>
    </row>
    <row r="103" spans="1:6" ht="38.25" x14ac:dyDescent="0.25">
      <c r="A103" s="59" t="s">
        <v>431</v>
      </c>
      <c r="B103" s="104" t="s">
        <v>296</v>
      </c>
      <c r="C103" s="104" t="s">
        <v>149</v>
      </c>
      <c r="D103" s="150"/>
      <c r="E103" s="150"/>
      <c r="F103" s="151"/>
    </row>
    <row r="104" spans="1:6" ht="25.5" x14ac:dyDescent="0.25">
      <c r="A104" s="59" t="s">
        <v>432</v>
      </c>
      <c r="B104" s="104" t="s">
        <v>174</v>
      </c>
      <c r="C104" s="25" t="s">
        <v>149</v>
      </c>
      <c r="D104" s="150"/>
      <c r="E104" s="150"/>
      <c r="F104" s="151"/>
    </row>
    <row r="105" spans="1:6" ht="38.25" x14ac:dyDescent="0.25">
      <c r="A105" s="59" t="s">
        <v>433</v>
      </c>
      <c r="B105" s="104" t="s">
        <v>174</v>
      </c>
      <c r="C105" s="25" t="s">
        <v>149</v>
      </c>
      <c r="D105" s="150"/>
      <c r="E105" s="150"/>
      <c r="F105" s="151"/>
    </row>
    <row r="106" spans="1:6" ht="63.75" x14ac:dyDescent="0.25">
      <c r="A106" s="59" t="s">
        <v>434</v>
      </c>
      <c r="B106" s="104" t="s">
        <v>159</v>
      </c>
      <c r="C106" s="25" t="s">
        <v>157</v>
      </c>
      <c r="D106" s="150"/>
      <c r="E106" s="150"/>
      <c r="F106" s="151"/>
    </row>
    <row r="107" spans="1:6" ht="25.5" x14ac:dyDescent="0.25">
      <c r="A107" s="59" t="s">
        <v>435</v>
      </c>
      <c r="B107" s="104" t="s">
        <v>159</v>
      </c>
      <c r="C107" s="25" t="s">
        <v>149</v>
      </c>
      <c r="D107" s="150"/>
      <c r="E107" s="150"/>
      <c r="F107" s="151"/>
    </row>
    <row r="108" spans="1:6" x14ac:dyDescent="0.25">
      <c r="A108" s="59" t="s">
        <v>217</v>
      </c>
      <c r="B108" s="104" t="s">
        <v>159</v>
      </c>
      <c r="C108" s="25" t="s">
        <v>157</v>
      </c>
      <c r="D108" s="150"/>
      <c r="E108" s="150"/>
      <c r="F108" s="151"/>
    </row>
    <row r="109" spans="1:6" x14ac:dyDescent="0.25">
      <c r="A109" s="59" t="s">
        <v>218</v>
      </c>
      <c r="B109" s="104" t="s">
        <v>174</v>
      </c>
      <c r="C109" s="25" t="s">
        <v>149</v>
      </c>
      <c r="D109" s="150"/>
      <c r="E109" s="150"/>
      <c r="F109" s="151"/>
    </row>
    <row r="110" spans="1:6" ht="25.5" x14ac:dyDescent="0.25">
      <c r="A110" s="65" t="s">
        <v>330</v>
      </c>
      <c r="B110" s="105" t="s">
        <v>174</v>
      </c>
      <c r="C110" s="25" t="s">
        <v>157</v>
      </c>
      <c r="D110" s="150"/>
      <c r="E110" s="150"/>
      <c r="F110" s="151"/>
    </row>
    <row r="111" spans="1:6" x14ac:dyDescent="0.25">
      <c r="A111" s="65" t="s">
        <v>331</v>
      </c>
      <c r="B111" s="105" t="s">
        <v>174</v>
      </c>
      <c r="C111" s="25" t="s">
        <v>149</v>
      </c>
      <c r="D111" s="150"/>
      <c r="E111" s="150"/>
      <c r="F111" s="151"/>
    </row>
    <row r="112" spans="1:6" ht="38.25" x14ac:dyDescent="0.25">
      <c r="A112" s="65" t="s">
        <v>237</v>
      </c>
      <c r="B112" s="105" t="s">
        <v>174</v>
      </c>
      <c r="C112" s="104" t="s">
        <v>149</v>
      </c>
      <c r="D112" s="150"/>
      <c r="E112" s="150"/>
      <c r="F112" s="151"/>
    </row>
    <row r="113" spans="1:6" x14ac:dyDescent="0.25">
      <c r="A113" s="59"/>
      <c r="B113" s="104"/>
      <c r="C113" s="25"/>
      <c r="D113" s="46"/>
      <c r="E113" s="46"/>
      <c r="F113" s="57"/>
    </row>
    <row r="114" spans="1:6" ht="15.75" x14ac:dyDescent="0.25">
      <c r="A114" s="63" t="s">
        <v>353</v>
      </c>
      <c r="B114" s="117"/>
      <c r="C114" s="28"/>
      <c r="D114" s="46"/>
      <c r="E114" s="46"/>
      <c r="F114" s="57"/>
    </row>
    <row r="115" spans="1:6" ht="25.5" x14ac:dyDescent="0.25">
      <c r="A115" s="59" t="s">
        <v>354</v>
      </c>
      <c r="B115" s="104" t="s">
        <v>159</v>
      </c>
      <c r="C115" s="25" t="s">
        <v>157</v>
      </c>
      <c r="D115" s="150"/>
      <c r="E115" s="150"/>
      <c r="F115" s="151"/>
    </row>
    <row r="116" spans="1:6" x14ac:dyDescent="0.25">
      <c r="A116" s="59" t="s">
        <v>355</v>
      </c>
      <c r="B116" s="105" t="s">
        <v>174</v>
      </c>
      <c r="C116" s="25" t="s">
        <v>149</v>
      </c>
      <c r="D116" s="150"/>
      <c r="E116" s="150"/>
      <c r="F116" s="151"/>
    </row>
    <row r="117" spans="1:6" ht="38.25" x14ac:dyDescent="0.25">
      <c r="A117" s="66" t="s">
        <v>356</v>
      </c>
      <c r="B117" s="105" t="s">
        <v>159</v>
      </c>
      <c r="C117" s="25" t="s">
        <v>157</v>
      </c>
      <c r="D117" s="150"/>
      <c r="E117" s="150"/>
      <c r="F117" s="151"/>
    </row>
    <row r="118" spans="1:6" ht="25.5" x14ac:dyDescent="0.25">
      <c r="A118" s="65" t="s">
        <v>357</v>
      </c>
      <c r="B118" s="105" t="s">
        <v>159</v>
      </c>
      <c r="C118" s="25" t="s">
        <v>157</v>
      </c>
      <c r="D118" s="150"/>
      <c r="E118" s="150"/>
      <c r="F118" s="151"/>
    </row>
    <row r="119" spans="1:6" x14ac:dyDescent="0.25">
      <c r="A119" s="59"/>
      <c r="B119" s="104"/>
      <c r="C119" s="25"/>
      <c r="D119" s="46"/>
      <c r="E119" s="46"/>
      <c r="F119" s="57"/>
    </row>
    <row r="120" spans="1:6" ht="15.75" x14ac:dyDescent="0.25">
      <c r="A120" s="63" t="s">
        <v>245</v>
      </c>
      <c r="B120" s="117"/>
      <c r="C120" s="25"/>
      <c r="D120" s="46"/>
      <c r="E120" s="46"/>
      <c r="F120" s="57"/>
    </row>
    <row r="121" spans="1:6" ht="25.5" x14ac:dyDescent="0.25">
      <c r="A121" s="59" t="s">
        <v>246</v>
      </c>
      <c r="B121" s="104" t="s">
        <v>174</v>
      </c>
      <c r="C121" s="25" t="s">
        <v>149</v>
      </c>
      <c r="D121" s="150"/>
      <c r="E121" s="150"/>
      <c r="F121" s="151"/>
    </row>
    <row r="122" spans="1:6" ht="25.5" x14ac:dyDescent="0.25">
      <c r="A122" s="59" t="s">
        <v>436</v>
      </c>
      <c r="B122" s="104" t="s">
        <v>174</v>
      </c>
      <c r="C122" s="25" t="s">
        <v>157</v>
      </c>
      <c r="D122" s="150"/>
      <c r="E122" s="150"/>
      <c r="F122" s="151"/>
    </row>
    <row r="123" spans="1:6" ht="51" x14ac:dyDescent="0.25">
      <c r="A123" s="59" t="s">
        <v>437</v>
      </c>
      <c r="B123" s="104" t="s">
        <v>174</v>
      </c>
      <c r="C123" s="25" t="s">
        <v>149</v>
      </c>
      <c r="D123" s="150"/>
      <c r="E123" s="150"/>
      <c r="F123" s="151"/>
    </row>
    <row r="124" spans="1:6" ht="51" x14ac:dyDescent="0.25">
      <c r="A124" s="62" t="s">
        <v>369</v>
      </c>
      <c r="B124" s="107" t="s">
        <v>159</v>
      </c>
      <c r="C124" s="25" t="s">
        <v>149</v>
      </c>
      <c r="D124" s="150"/>
      <c r="E124" s="150"/>
      <c r="F124" s="151"/>
    </row>
    <row r="125" spans="1:6" ht="38.25" x14ac:dyDescent="0.25">
      <c r="A125" s="62" t="s">
        <v>384</v>
      </c>
      <c r="B125" s="107" t="s">
        <v>159</v>
      </c>
      <c r="C125" s="25" t="s">
        <v>157</v>
      </c>
      <c r="D125" s="150"/>
      <c r="E125" s="150"/>
      <c r="F125" s="151"/>
    </row>
    <row r="126" spans="1:6" ht="25.5" x14ac:dyDescent="0.25">
      <c r="A126" s="62" t="s">
        <v>385</v>
      </c>
      <c r="B126" s="107" t="s">
        <v>174</v>
      </c>
      <c r="C126" s="25" t="s">
        <v>149</v>
      </c>
      <c r="D126" s="150"/>
      <c r="E126" s="150"/>
      <c r="F126" s="151"/>
    </row>
    <row r="127" spans="1:6" x14ac:dyDescent="0.25">
      <c r="A127" s="62"/>
      <c r="B127" s="107"/>
      <c r="C127" s="25"/>
      <c r="D127" s="46"/>
      <c r="E127" s="46"/>
      <c r="F127" s="57"/>
    </row>
    <row r="128" spans="1:6" ht="15.75" x14ac:dyDescent="0.25">
      <c r="A128" s="63" t="s">
        <v>438</v>
      </c>
      <c r="B128" s="117"/>
      <c r="C128" s="28"/>
      <c r="D128" s="46"/>
      <c r="E128" s="46"/>
      <c r="F128" s="57"/>
    </row>
    <row r="129" spans="1:6" ht="25.5" x14ac:dyDescent="0.25">
      <c r="A129" s="65" t="s">
        <v>439</v>
      </c>
      <c r="B129" s="105" t="s">
        <v>174</v>
      </c>
      <c r="C129" s="29" t="s">
        <v>149</v>
      </c>
      <c r="D129" s="150"/>
      <c r="E129" s="150"/>
      <c r="F129" s="151"/>
    </row>
    <row r="130" spans="1:6" ht="25.5" x14ac:dyDescent="0.25">
      <c r="A130" s="65" t="s">
        <v>440</v>
      </c>
      <c r="B130" s="111"/>
      <c r="C130" s="45"/>
      <c r="D130" s="167"/>
      <c r="E130" s="168"/>
      <c r="F130" s="169"/>
    </row>
    <row r="131" spans="1:6" ht="25.5" x14ac:dyDescent="0.25">
      <c r="A131" s="65" t="s">
        <v>441</v>
      </c>
      <c r="B131" s="111"/>
      <c r="C131" s="45"/>
      <c r="D131" s="167"/>
      <c r="E131" s="168"/>
      <c r="F131" s="169"/>
    </row>
    <row r="132" spans="1:6" ht="63.75" x14ac:dyDescent="0.25">
      <c r="A132" s="65" t="s">
        <v>442</v>
      </c>
      <c r="B132" s="105" t="s">
        <v>174</v>
      </c>
      <c r="C132" s="29" t="s">
        <v>149</v>
      </c>
      <c r="D132" s="150"/>
      <c r="E132" s="150"/>
      <c r="F132" s="151"/>
    </row>
    <row r="133" spans="1:6" ht="25.5" x14ac:dyDescent="0.25">
      <c r="A133" s="65" t="s">
        <v>443</v>
      </c>
      <c r="B133" s="105" t="s">
        <v>159</v>
      </c>
      <c r="C133" s="25" t="s">
        <v>157</v>
      </c>
      <c r="D133" s="150"/>
      <c r="E133" s="150"/>
      <c r="F133" s="151"/>
    </row>
    <row r="134" spans="1:6" ht="25.5" x14ac:dyDescent="0.25">
      <c r="A134" s="65" t="s">
        <v>444</v>
      </c>
      <c r="B134" s="105" t="s">
        <v>174</v>
      </c>
      <c r="C134" s="25" t="s">
        <v>149</v>
      </c>
      <c r="D134" s="150"/>
      <c r="E134" s="150"/>
      <c r="F134" s="151"/>
    </row>
    <row r="135" spans="1:6" ht="38.25" x14ac:dyDescent="0.25">
      <c r="A135" s="65" t="s">
        <v>445</v>
      </c>
      <c r="B135" s="105" t="s">
        <v>159</v>
      </c>
      <c r="C135" s="25" t="s">
        <v>157</v>
      </c>
      <c r="D135" s="150"/>
      <c r="E135" s="150"/>
      <c r="F135" s="151"/>
    </row>
    <row r="136" spans="1:6" ht="25.5" x14ac:dyDescent="0.25">
      <c r="A136" s="65" t="s">
        <v>446</v>
      </c>
      <c r="B136" s="105" t="s">
        <v>174</v>
      </c>
      <c r="C136" s="25" t="s">
        <v>149</v>
      </c>
      <c r="D136" s="150"/>
      <c r="E136" s="150"/>
      <c r="F136" s="151"/>
    </row>
    <row r="137" spans="1:6" ht="25.5" x14ac:dyDescent="0.25">
      <c r="A137" s="59" t="s">
        <v>447</v>
      </c>
      <c r="B137" s="104" t="s">
        <v>159</v>
      </c>
      <c r="C137" s="25" t="s">
        <v>157</v>
      </c>
      <c r="D137" s="150"/>
      <c r="E137" s="150"/>
      <c r="F137" s="151"/>
    </row>
    <row r="138" spans="1:6" ht="25.5" x14ac:dyDescent="0.25">
      <c r="A138" s="59" t="s">
        <v>448</v>
      </c>
      <c r="B138" s="104" t="s">
        <v>174</v>
      </c>
      <c r="C138" s="25" t="s">
        <v>149</v>
      </c>
      <c r="D138" s="150"/>
      <c r="E138" s="150"/>
      <c r="F138" s="196"/>
    </row>
    <row r="139" spans="1:6" ht="25.5" x14ac:dyDescent="0.25">
      <c r="A139" s="65" t="s">
        <v>449</v>
      </c>
      <c r="B139" s="111"/>
      <c r="C139" s="45"/>
      <c r="D139" s="167"/>
      <c r="E139" s="168"/>
      <c r="F139" s="169"/>
    </row>
    <row r="140" spans="1:6" ht="51" x14ac:dyDescent="0.25">
      <c r="A140" s="65" t="s">
        <v>450</v>
      </c>
      <c r="B140" s="105" t="s">
        <v>174</v>
      </c>
      <c r="C140" s="29" t="s">
        <v>149</v>
      </c>
      <c r="D140" s="150"/>
      <c r="E140" s="150"/>
      <c r="F140" s="151"/>
    </row>
    <row r="141" spans="1:6" ht="25.5" x14ac:dyDescent="0.25">
      <c r="A141" s="65" t="s">
        <v>451</v>
      </c>
      <c r="B141" s="105" t="s">
        <v>159</v>
      </c>
      <c r="C141" s="25" t="s">
        <v>157</v>
      </c>
      <c r="D141" s="150"/>
      <c r="E141" s="150"/>
      <c r="F141" s="151"/>
    </row>
    <row r="142" spans="1:6" ht="25.5" x14ac:dyDescent="0.25">
      <c r="A142" s="65" t="s">
        <v>452</v>
      </c>
      <c r="B142" s="105" t="s">
        <v>174</v>
      </c>
      <c r="C142" s="25" t="s">
        <v>149</v>
      </c>
      <c r="D142" s="150"/>
      <c r="E142" s="150"/>
      <c r="F142" s="151"/>
    </row>
    <row r="143" spans="1:6" ht="25.5" x14ac:dyDescent="0.25">
      <c r="A143" s="59" t="s">
        <v>453</v>
      </c>
      <c r="B143" s="105" t="s">
        <v>159</v>
      </c>
      <c r="C143" s="25" t="s">
        <v>157</v>
      </c>
      <c r="D143" s="150"/>
      <c r="E143" s="150"/>
      <c r="F143" s="151"/>
    </row>
    <row r="144" spans="1:6" ht="25.5" x14ac:dyDescent="0.25">
      <c r="A144" s="59" t="s">
        <v>454</v>
      </c>
      <c r="B144" s="105" t="s">
        <v>174</v>
      </c>
      <c r="C144" s="25" t="s">
        <v>149</v>
      </c>
      <c r="D144" s="150"/>
      <c r="E144" s="150"/>
      <c r="F144" s="151"/>
    </row>
    <row r="145" spans="1:6" ht="25.5" x14ac:dyDescent="0.25">
      <c r="A145" s="59" t="s">
        <v>455</v>
      </c>
      <c r="B145" s="104" t="s">
        <v>174</v>
      </c>
      <c r="C145" s="25" t="s">
        <v>157</v>
      </c>
      <c r="D145" s="150"/>
      <c r="E145" s="150"/>
      <c r="F145" s="151"/>
    </row>
    <row r="146" spans="1:6" ht="25.5" x14ac:dyDescent="0.25">
      <c r="A146" s="59" t="s">
        <v>456</v>
      </c>
      <c r="B146" s="104" t="s">
        <v>174</v>
      </c>
      <c r="C146" s="25" t="s">
        <v>149</v>
      </c>
      <c r="D146" s="150"/>
      <c r="E146" s="150"/>
      <c r="F146" s="196"/>
    </row>
    <row r="147" spans="1:6" x14ac:dyDescent="0.25">
      <c r="A147" s="59" t="s">
        <v>457</v>
      </c>
      <c r="B147" s="111"/>
      <c r="C147" s="45"/>
      <c r="D147" s="167"/>
      <c r="E147" s="168"/>
      <c r="F147" s="169"/>
    </row>
    <row r="148" spans="1:6" ht="25.5" x14ac:dyDescent="0.25">
      <c r="A148" s="59" t="s">
        <v>458</v>
      </c>
      <c r="B148" s="104" t="s">
        <v>174</v>
      </c>
      <c r="C148" s="25" t="s">
        <v>149</v>
      </c>
      <c r="D148" s="150"/>
      <c r="E148" s="150"/>
      <c r="F148" s="151"/>
    </row>
    <row r="149" spans="1:6" ht="114.75" x14ac:dyDescent="0.25">
      <c r="A149" s="59" t="s">
        <v>459</v>
      </c>
      <c r="B149" s="104" t="s">
        <v>174</v>
      </c>
      <c r="C149" s="25" t="s">
        <v>149</v>
      </c>
      <c r="D149" s="150"/>
      <c r="E149" s="150"/>
      <c r="F149" s="151"/>
    </row>
    <row r="150" spans="1:6" ht="25.5" x14ac:dyDescent="0.25">
      <c r="A150" s="59" t="s">
        <v>460</v>
      </c>
      <c r="B150" s="104" t="s">
        <v>174</v>
      </c>
      <c r="C150" s="25" t="s">
        <v>157</v>
      </c>
      <c r="D150" s="150"/>
      <c r="E150" s="150"/>
      <c r="F150" s="151"/>
    </row>
    <row r="151" spans="1:6" ht="38.25" x14ac:dyDescent="0.25">
      <c r="A151" s="59" t="s">
        <v>461</v>
      </c>
      <c r="B151" s="104" t="s">
        <v>174</v>
      </c>
      <c r="C151" s="25" t="s">
        <v>149</v>
      </c>
      <c r="D151" s="150"/>
      <c r="E151" s="150"/>
      <c r="F151" s="151"/>
    </row>
    <row r="152" spans="1:6" x14ac:dyDescent="0.25">
      <c r="A152" s="59" t="s">
        <v>462</v>
      </c>
      <c r="B152" s="104" t="s">
        <v>159</v>
      </c>
      <c r="C152" s="25" t="s">
        <v>157</v>
      </c>
      <c r="D152" s="150"/>
      <c r="E152" s="150"/>
      <c r="F152" s="151"/>
    </row>
    <row r="153" spans="1:6" x14ac:dyDescent="0.25">
      <c r="A153" s="59" t="s">
        <v>463</v>
      </c>
      <c r="B153" s="104" t="s">
        <v>174</v>
      </c>
      <c r="C153" s="25" t="s">
        <v>149</v>
      </c>
      <c r="D153" s="150"/>
      <c r="E153" s="150"/>
      <c r="F153" s="151"/>
    </row>
    <row r="154" spans="1:6" x14ac:dyDescent="0.25">
      <c r="A154" s="59"/>
      <c r="B154" s="104"/>
      <c r="C154" s="25"/>
      <c r="D154" s="46"/>
      <c r="E154" s="46"/>
      <c r="F154" s="57"/>
    </row>
    <row r="155" spans="1:6" ht="15.75" x14ac:dyDescent="0.25">
      <c r="A155" s="61" t="s">
        <v>261</v>
      </c>
      <c r="B155" s="103"/>
      <c r="C155" s="25"/>
      <c r="D155" s="46"/>
      <c r="E155" s="46"/>
      <c r="F155" s="57"/>
    </row>
    <row r="156" spans="1:6" ht="63.75" x14ac:dyDescent="0.25">
      <c r="A156" s="59" t="s">
        <v>464</v>
      </c>
      <c r="B156" s="104" t="s">
        <v>159</v>
      </c>
      <c r="C156" s="104" t="s">
        <v>149</v>
      </c>
      <c r="D156" s="150"/>
      <c r="E156" s="150"/>
      <c r="F156" s="151"/>
    </row>
    <row r="157" spans="1:6" x14ac:dyDescent="0.25">
      <c r="A157" s="59"/>
      <c r="B157" s="104"/>
      <c r="C157" s="104"/>
      <c r="D157" s="46"/>
      <c r="E157" s="46"/>
      <c r="F157" s="57"/>
    </row>
    <row r="158" spans="1:6" ht="15.75" x14ac:dyDescent="0.25">
      <c r="A158" s="61" t="s">
        <v>263</v>
      </c>
      <c r="B158" s="103"/>
      <c r="C158" s="25"/>
      <c r="D158" s="46"/>
      <c r="E158" s="46"/>
      <c r="F158" s="57"/>
    </row>
    <row r="159" spans="1:6" ht="25.5" x14ac:dyDescent="0.25">
      <c r="A159" s="59" t="s">
        <v>344</v>
      </c>
      <c r="B159" s="104" t="s">
        <v>159</v>
      </c>
      <c r="C159" s="104" t="s">
        <v>149</v>
      </c>
      <c r="D159" s="150"/>
      <c r="E159" s="150"/>
      <c r="F159" s="151"/>
    </row>
    <row r="160" spans="1:6" ht="25.5" x14ac:dyDescent="0.25">
      <c r="A160" s="59" t="s">
        <v>345</v>
      </c>
      <c r="B160" s="104" t="s">
        <v>159</v>
      </c>
      <c r="C160" s="104" t="s">
        <v>149</v>
      </c>
      <c r="D160" s="150"/>
      <c r="E160" s="150"/>
      <c r="F160" s="151"/>
    </row>
    <row r="161" spans="1:6" x14ac:dyDescent="0.25">
      <c r="A161" s="59"/>
      <c r="B161" s="118"/>
      <c r="C161" s="30"/>
      <c r="D161" s="46"/>
      <c r="E161" s="46"/>
      <c r="F161" s="57"/>
    </row>
    <row r="162" spans="1:6" ht="16.5" x14ac:dyDescent="0.25">
      <c r="A162" s="58" t="s">
        <v>265</v>
      </c>
      <c r="B162" s="119"/>
      <c r="C162" s="32"/>
      <c r="D162" s="46"/>
      <c r="E162" s="46"/>
      <c r="F162" s="57"/>
    </row>
    <row r="163" spans="1:6" ht="25.5" x14ac:dyDescent="0.25">
      <c r="A163" s="59" t="s">
        <v>266</v>
      </c>
      <c r="B163" s="104" t="s">
        <v>159</v>
      </c>
      <c r="C163" s="25" t="s">
        <v>157</v>
      </c>
      <c r="D163" s="150"/>
      <c r="E163" s="150"/>
      <c r="F163" s="151"/>
    </row>
    <row r="164" spans="1:6" ht="25.5" x14ac:dyDescent="0.25">
      <c r="A164" s="59" t="s">
        <v>267</v>
      </c>
      <c r="B164" s="104" t="s">
        <v>174</v>
      </c>
      <c r="C164" s="25" t="s">
        <v>149</v>
      </c>
      <c r="D164" s="150"/>
      <c r="E164" s="150"/>
      <c r="F164" s="151"/>
    </row>
    <row r="165" spans="1:6" x14ac:dyDescent="0.25">
      <c r="A165" s="59" t="s">
        <v>268</v>
      </c>
      <c r="B165" s="104" t="s">
        <v>174</v>
      </c>
      <c r="C165" s="25" t="s">
        <v>149</v>
      </c>
      <c r="D165" s="150"/>
      <c r="E165" s="150"/>
      <c r="F165" s="151"/>
    </row>
    <row r="166" spans="1:6" ht="38.25" x14ac:dyDescent="0.25">
      <c r="A166" s="59" t="s">
        <v>269</v>
      </c>
      <c r="B166" s="104" t="s">
        <v>174</v>
      </c>
      <c r="C166" s="25" t="s">
        <v>149</v>
      </c>
      <c r="D166" s="150"/>
      <c r="E166" s="150"/>
      <c r="F166" s="151"/>
    </row>
    <row r="167" spans="1:6" x14ac:dyDescent="0.25">
      <c r="A167" s="59" t="s">
        <v>270</v>
      </c>
      <c r="B167" s="104" t="s">
        <v>174</v>
      </c>
      <c r="C167" s="25" t="s">
        <v>157</v>
      </c>
      <c r="D167" s="150"/>
      <c r="E167" s="150"/>
      <c r="F167" s="151"/>
    </row>
    <row r="168" spans="1:6" ht="25.5" x14ac:dyDescent="0.25">
      <c r="A168" s="59" t="s">
        <v>271</v>
      </c>
      <c r="B168" s="104" t="s">
        <v>174</v>
      </c>
      <c r="C168" s="25" t="s">
        <v>157</v>
      </c>
      <c r="D168" s="150"/>
      <c r="E168" s="150"/>
      <c r="F168" s="151"/>
    </row>
    <row r="169" spans="1:6" x14ac:dyDescent="0.25">
      <c r="A169" s="59"/>
      <c r="B169" s="104"/>
      <c r="C169" s="25"/>
      <c r="D169" s="46"/>
      <c r="E169" s="46"/>
      <c r="F169" s="57"/>
    </row>
    <row r="170" spans="1:6" ht="15.75" x14ac:dyDescent="0.25">
      <c r="A170" s="58" t="s">
        <v>272</v>
      </c>
      <c r="B170" s="115"/>
      <c r="C170" s="24"/>
      <c r="D170" s="46"/>
      <c r="E170" s="46"/>
      <c r="F170" s="57"/>
    </row>
    <row r="171" spans="1:6" x14ac:dyDescent="0.25">
      <c r="A171" s="59" t="s">
        <v>273</v>
      </c>
      <c r="B171" s="104" t="s">
        <v>159</v>
      </c>
      <c r="C171" s="25" t="s">
        <v>157</v>
      </c>
      <c r="D171" s="150"/>
      <c r="E171" s="150"/>
      <c r="F171" s="151"/>
    </row>
    <row r="172" spans="1:6" x14ac:dyDescent="0.25">
      <c r="A172" s="59" t="s">
        <v>274</v>
      </c>
      <c r="B172" s="104" t="s">
        <v>159</v>
      </c>
      <c r="C172" s="25" t="s">
        <v>157</v>
      </c>
      <c r="D172" s="150"/>
      <c r="E172" s="150"/>
      <c r="F172" s="151"/>
    </row>
    <row r="173" spans="1:6" x14ac:dyDescent="0.25">
      <c r="A173" s="59" t="s">
        <v>275</v>
      </c>
      <c r="B173" s="104" t="s">
        <v>159</v>
      </c>
      <c r="C173" s="25" t="s">
        <v>157</v>
      </c>
      <c r="D173" s="150"/>
      <c r="E173" s="150"/>
      <c r="F173" s="151"/>
    </row>
    <row r="174" spans="1:6" x14ac:dyDescent="0.25">
      <c r="A174" s="69"/>
      <c r="B174" s="120"/>
      <c r="C174" s="33"/>
      <c r="D174" s="46"/>
      <c r="E174" s="46"/>
      <c r="F174" s="57"/>
    </row>
    <row r="175" spans="1:6" ht="15.75" x14ac:dyDescent="0.25">
      <c r="A175" s="58" t="s">
        <v>276</v>
      </c>
      <c r="B175" s="115"/>
      <c r="C175" s="24"/>
      <c r="D175" s="46"/>
      <c r="E175" s="46"/>
      <c r="F175" s="57"/>
    </row>
    <row r="176" spans="1:6" ht="38.25" x14ac:dyDescent="0.25">
      <c r="A176" s="59" t="s">
        <v>277</v>
      </c>
      <c r="B176" s="59" t="s">
        <v>156</v>
      </c>
      <c r="C176" s="25" t="s">
        <v>157</v>
      </c>
      <c r="D176" s="150"/>
      <c r="E176" s="150"/>
      <c r="F176" s="151"/>
    </row>
    <row r="177" spans="1:6" x14ac:dyDescent="0.25">
      <c r="A177" s="59" t="s">
        <v>278</v>
      </c>
      <c r="B177" s="104" t="s">
        <v>159</v>
      </c>
      <c r="C177" s="25" t="s">
        <v>149</v>
      </c>
      <c r="D177" s="150"/>
      <c r="E177" s="150"/>
      <c r="F177" s="151"/>
    </row>
    <row r="178" spans="1:6" x14ac:dyDescent="0.25">
      <c r="A178" s="59" t="s">
        <v>279</v>
      </c>
      <c r="B178" s="104" t="s">
        <v>159</v>
      </c>
      <c r="C178" s="25" t="s">
        <v>149</v>
      </c>
      <c r="D178" s="150"/>
      <c r="E178" s="150"/>
      <c r="F178" s="151"/>
    </row>
    <row r="179" spans="1:6" x14ac:dyDescent="0.25">
      <c r="A179" s="60"/>
      <c r="B179" s="116"/>
      <c r="C179" s="26"/>
      <c r="D179" s="46"/>
      <c r="E179" s="46"/>
      <c r="F179" s="57"/>
    </row>
    <row r="180" spans="1:6" ht="15.75" x14ac:dyDescent="0.25">
      <c r="A180" s="58" t="s">
        <v>280</v>
      </c>
      <c r="B180" s="104"/>
      <c r="C180" s="24"/>
      <c r="D180" s="46"/>
      <c r="E180" s="46"/>
      <c r="F180" s="57"/>
    </row>
    <row r="181" spans="1:6" x14ac:dyDescent="0.25">
      <c r="A181" s="59" t="s">
        <v>281</v>
      </c>
      <c r="B181" s="104" t="s">
        <v>148</v>
      </c>
      <c r="C181" s="25" t="s">
        <v>149</v>
      </c>
      <c r="D181" s="150"/>
      <c r="E181" s="150"/>
      <c r="F181" s="151"/>
    </row>
    <row r="182" spans="1:6" ht="16.5" x14ac:dyDescent="0.3">
      <c r="A182" s="70" t="s">
        <v>282</v>
      </c>
      <c r="B182" s="104"/>
      <c r="C182" s="34"/>
      <c r="D182" s="46"/>
      <c r="E182" s="46"/>
      <c r="F182" s="57"/>
    </row>
    <row r="183" spans="1:6" x14ac:dyDescent="0.25">
      <c r="A183" s="59" t="s">
        <v>283</v>
      </c>
      <c r="B183" s="104" t="s">
        <v>148</v>
      </c>
      <c r="C183" s="25" t="s">
        <v>149</v>
      </c>
      <c r="D183" s="150"/>
      <c r="E183" s="150"/>
      <c r="F183" s="151"/>
    </row>
    <row r="184" spans="1:6" x14ac:dyDescent="0.25">
      <c r="A184" s="59" t="s">
        <v>284</v>
      </c>
      <c r="B184" s="104" t="s">
        <v>148</v>
      </c>
      <c r="C184" s="25" t="s">
        <v>149</v>
      </c>
      <c r="D184" s="150"/>
      <c r="E184" s="150"/>
      <c r="F184" s="151"/>
    </row>
    <row r="185" spans="1:6" x14ac:dyDescent="0.25">
      <c r="A185" s="59" t="s">
        <v>285</v>
      </c>
      <c r="B185" s="104" t="s">
        <v>148</v>
      </c>
      <c r="C185" s="25" t="s">
        <v>149</v>
      </c>
      <c r="D185" s="150"/>
      <c r="E185" s="150"/>
      <c r="F185" s="151"/>
    </row>
    <row r="186" spans="1:6" ht="16.5" x14ac:dyDescent="0.3">
      <c r="A186" s="71" t="s">
        <v>286</v>
      </c>
      <c r="B186" s="104"/>
      <c r="C186" s="35"/>
      <c r="D186" s="46"/>
      <c r="E186" s="46"/>
      <c r="F186" s="57"/>
    </row>
    <row r="187" spans="1:6" x14ac:dyDescent="0.25">
      <c r="A187" s="59" t="s">
        <v>287</v>
      </c>
      <c r="B187" s="104" t="s">
        <v>148</v>
      </c>
      <c r="C187" s="25" t="s">
        <v>149</v>
      </c>
      <c r="D187" s="150"/>
      <c r="E187" s="150"/>
      <c r="F187" s="151"/>
    </row>
    <row r="188" spans="1:6" ht="15.75" thickBot="1" x14ac:dyDescent="0.3">
      <c r="A188" s="11"/>
      <c r="B188" s="36"/>
      <c r="C188" s="36"/>
      <c r="D188" s="72"/>
      <c r="E188" s="72"/>
      <c r="F188" s="73"/>
    </row>
  </sheetData>
  <sheetProtection algorithmName="SHA-512" hashValue="OO3vYli6o0zsFTR13DiRVBwxNGzor0GVFUxZq8CT3M6LxDHaji/HdmgTgauBB5R6fcHKkIXeDBy0su4AQfxh8g==" saltValue="rt6ciH6zcGXVSZqyrYjJvA==" spinCount="100000" sheet="1" objects="1" scenarios="1" formatCells="0" formatRows="0" autoFilter="0"/>
  <autoFilter ref="A9:F188" xr:uid="{5FE61181-F00C-4284-9154-67C9D0B40232}"/>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2:F58 D76:F76 D176:F176 D95:F95 D99:F99 D101:F102 D106:F106 D108:F108 D110:F110 D115:F115 D117:F118 D122:F122 D93:F93 D133:F133 D135:F135 D137:F137 D141:F141 D143:F143 D145:F145 D150:F150 D152:F152 D163:F163 D167:F168 D171:F173 D125:F125" xr:uid="{3D5A95D5-97CD-46AF-BEAA-3CE61CC160E7}">
      <formula1>"Yes, No"</formula1>
    </dataValidation>
  </dataValidation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6962-B5E2-4633-B77D-77C041A3760C}">
  <sheetPr codeName="Sheet12"/>
  <dimension ref="A1:F319"/>
  <sheetViews>
    <sheetView zoomScale="90" zoomScaleNormal="90" workbookViewId="0">
      <selection sqref="A1:F1"/>
    </sheetView>
  </sheetViews>
  <sheetFormatPr defaultRowHeight="15" x14ac:dyDescent="0.25"/>
  <cols>
    <col min="1" max="1" width="54.7109375" customWidth="1"/>
    <col min="2" max="2" width="16.42578125" customWidth="1"/>
    <col min="3" max="3" width="14.28515625" customWidth="1"/>
    <col min="4" max="4" width="54.85546875" customWidth="1"/>
    <col min="5" max="5" width="55.140625" customWidth="1"/>
    <col min="6" max="6" width="55" customWidth="1"/>
  </cols>
  <sheetData>
    <row r="1" spans="1:6" ht="18" x14ac:dyDescent="0.25">
      <c r="A1" s="311" t="s">
        <v>140</v>
      </c>
      <c r="B1" s="312"/>
      <c r="C1" s="312"/>
      <c r="D1" s="313"/>
      <c r="E1" s="313"/>
      <c r="F1" s="314"/>
    </row>
    <row r="2" spans="1:6" ht="21" thickBot="1" x14ac:dyDescent="0.3">
      <c r="A2" s="315" t="s">
        <v>141</v>
      </c>
      <c r="B2" s="316"/>
      <c r="C2" s="316"/>
      <c r="D2" s="316"/>
      <c r="E2" s="316"/>
      <c r="F2" s="317"/>
    </row>
    <row r="3" spans="1:6" ht="15.75" thickBot="1" x14ac:dyDescent="0.3">
      <c r="A3" s="186"/>
      <c r="B3" s="48"/>
      <c r="C3" s="48"/>
      <c r="D3" s="49"/>
      <c r="E3" s="50"/>
      <c r="F3" s="51"/>
    </row>
    <row r="4" spans="1:6" ht="18.75" thickBot="1" x14ac:dyDescent="0.3">
      <c r="A4" s="318"/>
      <c r="B4" s="319"/>
      <c r="C4" s="319"/>
      <c r="D4" s="319"/>
      <c r="E4" s="319"/>
      <c r="F4" s="320"/>
    </row>
    <row r="5" spans="1:6" ht="18.75" thickBot="1" x14ac:dyDescent="0.3">
      <c r="A5" s="1"/>
      <c r="B5" s="2"/>
      <c r="C5" s="2"/>
      <c r="D5" s="2"/>
      <c r="E5" s="52"/>
      <c r="F5" s="53"/>
    </row>
    <row r="6" spans="1:6" ht="38.25" customHeight="1" thickBot="1" x14ac:dyDescent="0.3">
      <c r="A6" s="215" t="s">
        <v>142</v>
      </c>
      <c r="B6" s="216" t="s">
        <v>51</v>
      </c>
      <c r="C6" s="217"/>
      <c r="D6" s="218" t="s">
        <v>465</v>
      </c>
      <c r="E6" s="54"/>
      <c r="F6" s="55"/>
    </row>
    <row r="7" spans="1:6" ht="216.75" customHeight="1" thickBot="1" x14ac:dyDescent="0.3">
      <c r="A7" s="187"/>
      <c r="B7" s="139"/>
      <c r="C7" s="139"/>
      <c r="D7" s="56"/>
      <c r="E7" s="54"/>
      <c r="F7" s="55"/>
    </row>
    <row r="8" spans="1:6" ht="18.75" thickBot="1" x14ac:dyDescent="0.3">
      <c r="A8" s="188"/>
      <c r="B8" s="141"/>
      <c r="C8" s="56"/>
      <c r="D8" s="321" t="s">
        <v>144</v>
      </c>
      <c r="E8" s="322"/>
      <c r="F8" s="323"/>
    </row>
    <row r="9" spans="1:6" ht="20.25" x14ac:dyDescent="0.25">
      <c r="A9" s="189" t="s">
        <v>145</v>
      </c>
      <c r="B9" s="190" t="s">
        <v>146</v>
      </c>
      <c r="C9" s="147"/>
      <c r="D9" s="147"/>
      <c r="E9" s="147"/>
      <c r="F9" s="148"/>
    </row>
    <row r="10" spans="1:6" x14ac:dyDescent="0.25">
      <c r="A10" s="3" t="s">
        <v>147</v>
      </c>
      <c r="B10" s="13" t="s">
        <v>148</v>
      </c>
      <c r="C10" s="191" t="s">
        <v>149</v>
      </c>
      <c r="D10" s="160"/>
      <c r="E10" s="160"/>
      <c r="F10" s="161"/>
    </row>
    <row r="11" spans="1:6" x14ac:dyDescent="0.25">
      <c r="A11" s="3" t="s">
        <v>150</v>
      </c>
      <c r="B11" s="77" t="s">
        <v>148</v>
      </c>
      <c r="C11" s="191" t="s">
        <v>149</v>
      </c>
      <c r="D11" s="160"/>
      <c r="E11" s="160"/>
      <c r="F11" s="161"/>
    </row>
    <row r="12" spans="1:6" x14ac:dyDescent="0.25">
      <c r="A12" s="3" t="s">
        <v>151</v>
      </c>
      <c r="B12" s="77" t="s">
        <v>148</v>
      </c>
      <c r="C12" s="191" t="s">
        <v>149</v>
      </c>
      <c r="D12" s="160"/>
      <c r="E12" s="160"/>
      <c r="F12" s="161"/>
    </row>
    <row r="13" spans="1:6" x14ac:dyDescent="0.25">
      <c r="A13" s="3" t="s">
        <v>152</v>
      </c>
      <c r="B13" s="77" t="s">
        <v>148</v>
      </c>
      <c r="C13" s="191" t="s">
        <v>153</v>
      </c>
      <c r="D13" s="160"/>
      <c r="E13" s="160"/>
      <c r="F13" s="161"/>
    </row>
    <row r="14" spans="1:6" x14ac:dyDescent="0.25">
      <c r="A14" s="3" t="s">
        <v>154</v>
      </c>
      <c r="B14" s="77" t="s">
        <v>148</v>
      </c>
      <c r="C14" s="191" t="s">
        <v>153</v>
      </c>
      <c r="D14" s="160"/>
      <c r="E14" s="160"/>
      <c r="F14" s="161"/>
    </row>
    <row r="15" spans="1:6" ht="25.5" x14ac:dyDescent="0.25">
      <c r="A15" s="3" t="s">
        <v>155</v>
      </c>
      <c r="B15" s="77" t="s">
        <v>156</v>
      </c>
      <c r="C15" s="191" t="s">
        <v>157</v>
      </c>
      <c r="D15" s="150"/>
      <c r="E15" s="150"/>
      <c r="F15" s="151"/>
    </row>
    <row r="16" spans="1:6" x14ac:dyDescent="0.25">
      <c r="A16" s="3" t="s">
        <v>158</v>
      </c>
      <c r="B16" s="77" t="s">
        <v>159</v>
      </c>
      <c r="C16" s="191" t="s">
        <v>157</v>
      </c>
      <c r="D16" s="150"/>
      <c r="E16" s="150"/>
      <c r="F16" s="151"/>
    </row>
    <row r="17" spans="1:6" ht="25.5" x14ac:dyDescent="0.25">
      <c r="A17" s="3" t="s">
        <v>160</v>
      </c>
      <c r="B17" s="77" t="s">
        <v>148</v>
      </c>
      <c r="C17" s="191" t="s">
        <v>161</v>
      </c>
      <c r="D17" s="160"/>
      <c r="E17" s="160"/>
      <c r="F17" s="161"/>
    </row>
    <row r="18" spans="1:6" ht="51" x14ac:dyDescent="0.25">
      <c r="A18" s="3" t="s">
        <v>162</v>
      </c>
      <c r="B18" s="77" t="s">
        <v>159</v>
      </c>
      <c r="C18" s="191" t="s">
        <v>157</v>
      </c>
      <c r="D18" s="150"/>
      <c r="E18" s="150"/>
      <c r="F18" s="151"/>
    </row>
    <row r="19" spans="1:6" ht="25.5" x14ac:dyDescent="0.25">
      <c r="A19" s="3" t="s">
        <v>163</v>
      </c>
      <c r="B19" s="77" t="s">
        <v>148</v>
      </c>
      <c r="C19" s="191" t="s">
        <v>161</v>
      </c>
      <c r="D19" s="160"/>
      <c r="E19" s="160"/>
      <c r="F19" s="161"/>
    </row>
    <row r="20" spans="1:6" ht="15.75" thickBot="1" x14ac:dyDescent="0.3">
      <c r="A20" s="3"/>
      <c r="B20" s="77"/>
      <c r="C20" s="191"/>
      <c r="D20" s="9"/>
      <c r="E20" s="9"/>
      <c r="F20" s="77"/>
    </row>
    <row r="21" spans="1:6" ht="20.25" customHeight="1" x14ac:dyDescent="0.25">
      <c r="A21" s="5" t="s">
        <v>164</v>
      </c>
      <c r="B21" s="190" t="s">
        <v>165</v>
      </c>
      <c r="C21" s="147"/>
      <c r="D21" s="147"/>
      <c r="E21" s="147"/>
      <c r="F21" s="148"/>
    </row>
    <row r="22" spans="1:6" x14ac:dyDescent="0.25">
      <c r="A22" s="3" t="s">
        <v>166</v>
      </c>
      <c r="B22" s="77" t="s">
        <v>148</v>
      </c>
      <c r="C22" s="191" t="s">
        <v>149</v>
      </c>
      <c r="D22" s="160"/>
      <c r="E22" s="160"/>
      <c r="F22" s="161"/>
    </row>
    <row r="23" spans="1:6" x14ac:dyDescent="0.25">
      <c r="A23" s="3" t="s">
        <v>167</v>
      </c>
      <c r="B23" s="77" t="s">
        <v>148</v>
      </c>
      <c r="C23" s="191" t="s">
        <v>149</v>
      </c>
      <c r="D23" s="160"/>
      <c r="E23" s="160"/>
      <c r="F23" s="161"/>
    </row>
    <row r="24" spans="1:6" x14ac:dyDescent="0.25">
      <c r="A24" s="3" t="s">
        <v>168</v>
      </c>
      <c r="B24" s="77" t="s">
        <v>148</v>
      </c>
      <c r="C24" s="191" t="s">
        <v>149</v>
      </c>
      <c r="D24" s="160"/>
      <c r="E24" s="160"/>
      <c r="F24" s="161"/>
    </row>
    <row r="25" spans="1:6" ht="63.75" x14ac:dyDescent="0.25">
      <c r="A25" s="12" t="s">
        <v>169</v>
      </c>
      <c r="B25" s="112" t="s">
        <v>159</v>
      </c>
      <c r="C25" s="191" t="s">
        <v>157</v>
      </c>
      <c r="D25" s="150"/>
      <c r="E25" s="150"/>
      <c r="F25" s="151"/>
    </row>
    <row r="26" spans="1:6" ht="25.5" x14ac:dyDescent="0.25">
      <c r="A26" s="12" t="s">
        <v>170</v>
      </c>
      <c r="B26" s="112" t="s">
        <v>148</v>
      </c>
      <c r="C26" s="191" t="s">
        <v>161</v>
      </c>
      <c r="D26" s="160"/>
      <c r="E26" s="160"/>
      <c r="F26" s="161"/>
    </row>
    <row r="27" spans="1:6" ht="38.25" x14ac:dyDescent="0.25">
      <c r="A27" s="12" t="s">
        <v>171</v>
      </c>
      <c r="B27" s="112" t="s">
        <v>159</v>
      </c>
      <c r="C27" s="191" t="s">
        <v>157</v>
      </c>
      <c r="D27" s="150"/>
      <c r="E27" s="150"/>
      <c r="F27" s="151"/>
    </row>
    <row r="28" spans="1:6" ht="25.5" x14ac:dyDescent="0.25">
      <c r="A28" s="12" t="s">
        <v>172</v>
      </c>
      <c r="B28" s="112" t="s">
        <v>148</v>
      </c>
      <c r="C28" s="191" t="s">
        <v>161</v>
      </c>
      <c r="D28" s="160"/>
      <c r="E28" s="160"/>
      <c r="F28" s="161"/>
    </row>
    <row r="29" spans="1:6" x14ac:dyDescent="0.25">
      <c r="A29" s="3" t="s">
        <v>373</v>
      </c>
      <c r="B29" s="77" t="s">
        <v>174</v>
      </c>
      <c r="C29" s="191" t="s">
        <v>149</v>
      </c>
      <c r="D29" s="160"/>
      <c r="E29" s="160"/>
      <c r="F29" s="161"/>
    </row>
    <row r="30" spans="1:6" x14ac:dyDescent="0.25">
      <c r="A30" s="3" t="s">
        <v>175</v>
      </c>
      <c r="B30" s="77" t="s">
        <v>174</v>
      </c>
      <c r="C30" s="191" t="s">
        <v>149</v>
      </c>
      <c r="D30" s="160"/>
      <c r="E30" s="160"/>
      <c r="F30" s="161"/>
    </row>
    <row r="31" spans="1:6" x14ac:dyDescent="0.25">
      <c r="A31" s="3" t="s">
        <v>176</v>
      </c>
      <c r="B31" s="77" t="s">
        <v>174</v>
      </c>
      <c r="C31" s="191" t="s">
        <v>149</v>
      </c>
      <c r="D31" s="160"/>
      <c r="E31" s="160"/>
      <c r="F31" s="161"/>
    </row>
    <row r="32" spans="1:6" x14ac:dyDescent="0.25">
      <c r="A32" s="3" t="s">
        <v>177</v>
      </c>
      <c r="B32" s="77" t="s">
        <v>148</v>
      </c>
      <c r="C32" s="191" t="s">
        <v>149</v>
      </c>
      <c r="D32" s="160"/>
      <c r="E32" s="160"/>
      <c r="F32" s="161"/>
    </row>
    <row r="33" spans="1:6" x14ac:dyDescent="0.25">
      <c r="A33" s="3" t="s">
        <v>178</v>
      </c>
      <c r="B33" s="77" t="s">
        <v>148</v>
      </c>
      <c r="C33" s="191" t="s">
        <v>149</v>
      </c>
      <c r="D33" s="160"/>
      <c r="E33" s="160"/>
      <c r="F33" s="161"/>
    </row>
    <row r="34" spans="1:6" x14ac:dyDescent="0.25">
      <c r="A34" s="3" t="s">
        <v>179</v>
      </c>
      <c r="B34" s="77" t="s">
        <v>148</v>
      </c>
      <c r="C34" s="191" t="s">
        <v>149</v>
      </c>
      <c r="D34" s="160"/>
      <c r="E34" s="160"/>
      <c r="F34" s="161"/>
    </row>
    <row r="35" spans="1:6" x14ac:dyDescent="0.25">
      <c r="A35" s="4"/>
      <c r="B35" s="113"/>
      <c r="C35" s="109"/>
      <c r="D35" s="9"/>
      <c r="E35" s="9"/>
      <c r="F35" s="77"/>
    </row>
    <row r="36" spans="1:6" ht="20.25" x14ac:dyDescent="0.25">
      <c r="A36" s="5" t="s">
        <v>180</v>
      </c>
      <c r="B36" s="114"/>
      <c r="C36" s="110"/>
      <c r="D36" s="6"/>
      <c r="E36" s="7"/>
      <c r="F36" s="8"/>
    </row>
    <row r="37" spans="1:6" ht="204" x14ac:dyDescent="0.25">
      <c r="A37" s="13" t="s">
        <v>374</v>
      </c>
      <c r="B37" s="126" t="s">
        <v>148</v>
      </c>
      <c r="C37" s="191" t="s">
        <v>157</v>
      </c>
      <c r="D37" s="150"/>
      <c r="E37" s="150"/>
      <c r="F37" s="151"/>
    </row>
    <row r="38" spans="1:6" ht="25.5" x14ac:dyDescent="0.25">
      <c r="A38" s="13" t="s">
        <v>182</v>
      </c>
      <c r="B38" s="13" t="s">
        <v>148</v>
      </c>
      <c r="C38" s="191" t="s">
        <v>183</v>
      </c>
      <c r="D38" s="160"/>
      <c r="E38" s="160"/>
      <c r="F38" s="161"/>
    </row>
    <row r="39" spans="1:6" ht="51" x14ac:dyDescent="0.25">
      <c r="A39" s="13" t="s">
        <v>184</v>
      </c>
      <c r="B39" s="13" t="s">
        <v>148</v>
      </c>
      <c r="C39" s="191" t="s">
        <v>185</v>
      </c>
      <c r="D39" s="160"/>
      <c r="E39" s="160"/>
      <c r="F39" s="161"/>
    </row>
    <row r="40" spans="1:6" ht="25.5" x14ac:dyDescent="0.25">
      <c r="A40" s="13" t="s">
        <v>288</v>
      </c>
      <c r="B40" s="13" t="s">
        <v>148</v>
      </c>
      <c r="C40" s="191" t="s">
        <v>183</v>
      </c>
      <c r="D40" s="160"/>
      <c r="E40" s="160"/>
      <c r="F40" s="161"/>
    </row>
    <row r="41" spans="1:6" ht="25.5" x14ac:dyDescent="0.25">
      <c r="A41" s="9" t="s">
        <v>187</v>
      </c>
      <c r="B41" s="13" t="s">
        <v>148</v>
      </c>
      <c r="C41" s="191" t="s">
        <v>183</v>
      </c>
      <c r="D41" s="160"/>
      <c r="E41" s="160"/>
      <c r="F41" s="161"/>
    </row>
    <row r="42" spans="1:6" ht="25.5" x14ac:dyDescent="0.25">
      <c r="A42" s="9" t="s">
        <v>188</v>
      </c>
      <c r="B42" s="77" t="s">
        <v>148</v>
      </c>
      <c r="C42" s="191" t="s">
        <v>183</v>
      </c>
      <c r="D42" s="160"/>
      <c r="E42" s="160"/>
      <c r="F42" s="161"/>
    </row>
    <row r="43" spans="1:6" ht="25.5" x14ac:dyDescent="0.25">
      <c r="A43" s="9" t="s">
        <v>189</v>
      </c>
      <c r="B43" s="77" t="s">
        <v>148</v>
      </c>
      <c r="C43" s="191" t="s">
        <v>183</v>
      </c>
      <c r="D43" s="160"/>
      <c r="E43" s="160"/>
      <c r="F43" s="161"/>
    </row>
    <row r="44" spans="1:6" ht="63.75" x14ac:dyDescent="0.25">
      <c r="A44" s="9" t="s">
        <v>375</v>
      </c>
      <c r="B44" s="77" t="s">
        <v>148</v>
      </c>
      <c r="C44" s="191" t="s">
        <v>183</v>
      </c>
      <c r="D44" s="160"/>
      <c r="E44" s="160"/>
      <c r="F44" s="161"/>
    </row>
    <row r="45" spans="1:6" ht="51" x14ac:dyDescent="0.25">
      <c r="A45" s="9" t="s">
        <v>191</v>
      </c>
      <c r="B45" s="77" t="s">
        <v>148</v>
      </c>
      <c r="C45" s="191" t="s">
        <v>183</v>
      </c>
      <c r="D45" s="160"/>
      <c r="E45" s="160"/>
      <c r="F45" s="161"/>
    </row>
    <row r="46" spans="1:6" ht="25.5" x14ac:dyDescent="0.25">
      <c r="A46" s="9" t="s">
        <v>192</v>
      </c>
      <c r="B46" s="77" t="s">
        <v>148</v>
      </c>
      <c r="C46" s="191" t="s">
        <v>183</v>
      </c>
      <c r="D46" s="160"/>
      <c r="E46" s="160"/>
      <c r="F46" s="161"/>
    </row>
    <row r="47" spans="1:6" ht="25.5" x14ac:dyDescent="0.25">
      <c r="A47" s="9" t="s">
        <v>466</v>
      </c>
      <c r="B47" s="77" t="s">
        <v>148</v>
      </c>
      <c r="C47" s="191" t="s">
        <v>183</v>
      </c>
      <c r="D47" s="160"/>
      <c r="E47" s="160"/>
      <c r="F47" s="161"/>
    </row>
    <row r="48" spans="1:6" ht="25.5" x14ac:dyDescent="0.25">
      <c r="A48" s="9" t="s">
        <v>467</v>
      </c>
      <c r="B48" s="77" t="s">
        <v>148</v>
      </c>
      <c r="C48" s="191" t="s">
        <v>183</v>
      </c>
      <c r="D48" s="160"/>
      <c r="E48" s="160"/>
      <c r="F48" s="161"/>
    </row>
    <row r="49" spans="1:6" ht="25.5" x14ac:dyDescent="0.25">
      <c r="A49" s="9" t="s">
        <v>193</v>
      </c>
      <c r="B49" s="77" t="s">
        <v>194</v>
      </c>
      <c r="C49" s="194"/>
      <c r="D49" s="44"/>
      <c r="E49" s="44"/>
      <c r="F49" s="78"/>
    </row>
    <row r="50" spans="1:6" ht="15.75" thickBot="1" x14ac:dyDescent="0.3">
      <c r="A50" s="9"/>
      <c r="B50" s="77"/>
      <c r="C50" s="191"/>
      <c r="D50" s="9"/>
      <c r="E50" s="9"/>
      <c r="F50" s="77"/>
    </row>
    <row r="51" spans="1:6" ht="20.25" customHeight="1" x14ac:dyDescent="0.25">
      <c r="A51" s="5" t="s">
        <v>195</v>
      </c>
      <c r="B51" s="190" t="s">
        <v>196</v>
      </c>
      <c r="C51" s="147"/>
      <c r="D51" s="147"/>
      <c r="E51" s="147"/>
      <c r="F51" s="148"/>
    </row>
    <row r="52" spans="1:6" ht="25.5" x14ac:dyDescent="0.25">
      <c r="A52" s="9" t="s">
        <v>197</v>
      </c>
      <c r="B52" s="128"/>
      <c r="C52" s="194"/>
      <c r="D52" s="165"/>
      <c r="E52" s="166"/>
      <c r="F52" s="195"/>
    </row>
    <row r="53" spans="1:6" ht="15.75" x14ac:dyDescent="0.25">
      <c r="A53" s="61" t="s">
        <v>468</v>
      </c>
      <c r="B53" s="121"/>
      <c r="C53" s="191"/>
      <c r="D53" s="9"/>
      <c r="E53" s="9"/>
      <c r="F53" s="77"/>
    </row>
    <row r="54" spans="1:6" x14ac:dyDescent="0.25">
      <c r="A54" s="9" t="s">
        <v>198</v>
      </c>
      <c r="B54" s="77" t="s">
        <v>159</v>
      </c>
      <c r="C54" s="191" t="s">
        <v>157</v>
      </c>
      <c r="D54" s="150"/>
      <c r="E54" s="150"/>
      <c r="F54" s="151"/>
    </row>
    <row r="55" spans="1:6" x14ac:dyDescent="0.25">
      <c r="A55" s="9" t="s">
        <v>199</v>
      </c>
      <c r="B55" s="77" t="s">
        <v>159</v>
      </c>
      <c r="C55" s="191" t="s">
        <v>157</v>
      </c>
      <c r="D55" s="150"/>
      <c r="E55" s="150"/>
      <c r="F55" s="151"/>
    </row>
    <row r="56" spans="1:6" x14ac:dyDescent="0.25">
      <c r="A56" s="9" t="s">
        <v>200</v>
      </c>
      <c r="B56" s="77" t="s">
        <v>159</v>
      </c>
      <c r="C56" s="191" t="s">
        <v>157</v>
      </c>
      <c r="D56" s="150"/>
      <c r="E56" s="150"/>
      <c r="F56" s="151"/>
    </row>
    <row r="57" spans="1:6" x14ac:dyDescent="0.25">
      <c r="A57" s="9" t="s">
        <v>201</v>
      </c>
      <c r="B57" s="77" t="s">
        <v>159</v>
      </c>
      <c r="C57" s="191" t="s">
        <v>157</v>
      </c>
      <c r="D57" s="150"/>
      <c r="E57" s="150"/>
      <c r="F57" s="151"/>
    </row>
    <row r="58" spans="1:6" ht="25.5" x14ac:dyDescent="0.25">
      <c r="A58" s="9" t="s">
        <v>202</v>
      </c>
      <c r="B58" s="77" t="s">
        <v>203</v>
      </c>
      <c r="C58" s="191" t="s">
        <v>157</v>
      </c>
      <c r="D58" s="150"/>
      <c r="E58" s="150"/>
      <c r="F58" s="151"/>
    </row>
    <row r="59" spans="1:6" x14ac:dyDescent="0.25">
      <c r="A59" s="9" t="s">
        <v>204</v>
      </c>
      <c r="B59" s="77" t="s">
        <v>159</v>
      </c>
      <c r="C59" s="191" t="s">
        <v>157</v>
      </c>
      <c r="D59" s="150"/>
      <c r="E59" s="150"/>
      <c r="F59" s="151"/>
    </row>
    <row r="60" spans="1:6" ht="25.5" x14ac:dyDescent="0.25">
      <c r="A60" s="9" t="s">
        <v>469</v>
      </c>
      <c r="B60" s="77" t="s">
        <v>148</v>
      </c>
      <c r="C60" s="191" t="s">
        <v>157</v>
      </c>
      <c r="D60" s="150"/>
      <c r="E60" s="150"/>
      <c r="F60" s="151"/>
    </row>
    <row r="61" spans="1:6" ht="25.5" x14ac:dyDescent="0.25">
      <c r="A61" s="9" t="s">
        <v>470</v>
      </c>
      <c r="B61" s="77" t="s">
        <v>159</v>
      </c>
      <c r="C61" s="191" t="s">
        <v>183</v>
      </c>
      <c r="D61" s="160"/>
      <c r="E61" s="160"/>
      <c r="F61" s="161"/>
    </row>
    <row r="62" spans="1:6" ht="15.75" x14ac:dyDescent="0.25">
      <c r="A62" s="61" t="s">
        <v>471</v>
      </c>
      <c r="B62" s="121"/>
      <c r="C62" s="191"/>
      <c r="D62" s="9"/>
      <c r="E62" s="9"/>
      <c r="F62" s="77"/>
    </row>
    <row r="63" spans="1:6" ht="25.5" x14ac:dyDescent="0.25">
      <c r="A63" s="9" t="s">
        <v>472</v>
      </c>
      <c r="B63" s="9" t="s">
        <v>203</v>
      </c>
      <c r="C63" s="9" t="s">
        <v>157</v>
      </c>
      <c r="D63" s="150"/>
      <c r="E63" s="150"/>
      <c r="F63" s="151"/>
    </row>
    <row r="64" spans="1:6" ht="25.5" x14ac:dyDescent="0.25">
      <c r="A64" s="9" t="s">
        <v>473</v>
      </c>
      <c r="B64" s="9" t="s">
        <v>474</v>
      </c>
      <c r="C64" s="9" t="s">
        <v>157</v>
      </c>
      <c r="D64" s="150"/>
      <c r="E64" s="150"/>
      <c r="F64" s="151"/>
    </row>
    <row r="65" spans="1:6" x14ac:dyDescent="0.25">
      <c r="A65" s="9" t="s">
        <v>475</v>
      </c>
      <c r="B65" s="9" t="s">
        <v>474</v>
      </c>
      <c r="C65" s="9" t="s">
        <v>157</v>
      </c>
      <c r="D65" s="150"/>
      <c r="E65" s="150"/>
      <c r="F65" s="151"/>
    </row>
    <row r="66" spans="1:6" x14ac:dyDescent="0.25">
      <c r="A66" s="9" t="s">
        <v>476</v>
      </c>
      <c r="B66" s="9" t="s">
        <v>159</v>
      </c>
      <c r="C66" s="9" t="s">
        <v>157</v>
      </c>
      <c r="D66" s="150"/>
      <c r="E66" s="150"/>
      <c r="F66" s="151"/>
    </row>
    <row r="67" spans="1:6" x14ac:dyDescent="0.25">
      <c r="A67" s="9" t="s">
        <v>477</v>
      </c>
      <c r="B67" s="9" t="s">
        <v>159</v>
      </c>
      <c r="C67" s="9"/>
      <c r="D67" s="9"/>
      <c r="E67" s="9"/>
      <c r="F67" s="77"/>
    </row>
    <row r="68" spans="1:6" ht="25.5" x14ac:dyDescent="0.25">
      <c r="A68" s="9" t="s">
        <v>205</v>
      </c>
      <c r="B68" s="77" t="s">
        <v>148</v>
      </c>
      <c r="C68" s="191" t="s">
        <v>157</v>
      </c>
      <c r="D68" s="150"/>
      <c r="E68" s="150"/>
      <c r="F68" s="151"/>
    </row>
    <row r="69" spans="1:6" ht="25.5" x14ac:dyDescent="0.25">
      <c r="A69" s="9" t="s">
        <v>206</v>
      </c>
      <c r="B69" s="77" t="s">
        <v>159</v>
      </c>
      <c r="C69" s="191" t="s">
        <v>183</v>
      </c>
      <c r="D69" s="160"/>
      <c r="E69" s="160"/>
      <c r="F69" s="161"/>
    </row>
    <row r="70" spans="1:6" ht="31.5" x14ac:dyDescent="0.25">
      <c r="A70" s="61" t="s">
        <v>478</v>
      </c>
      <c r="B70" s="121"/>
      <c r="C70" s="191"/>
      <c r="D70" s="9"/>
      <c r="E70" s="9"/>
      <c r="F70" s="77"/>
    </row>
    <row r="71" spans="1:6" x14ac:dyDescent="0.25">
      <c r="A71" s="9" t="s">
        <v>479</v>
      </c>
      <c r="B71" s="77" t="s">
        <v>159</v>
      </c>
      <c r="C71" s="191" t="s">
        <v>157</v>
      </c>
      <c r="D71" s="150"/>
      <c r="E71" s="150"/>
      <c r="F71" s="151"/>
    </row>
    <row r="72" spans="1:6" x14ac:dyDescent="0.25">
      <c r="A72" s="9" t="s">
        <v>476</v>
      </c>
      <c r="B72" s="77" t="s">
        <v>159</v>
      </c>
      <c r="C72" s="191" t="s">
        <v>157</v>
      </c>
      <c r="D72" s="150"/>
      <c r="E72" s="150"/>
      <c r="F72" s="151"/>
    </row>
    <row r="73" spans="1:6" ht="25.5" x14ac:dyDescent="0.25">
      <c r="A73" s="9" t="s">
        <v>205</v>
      </c>
      <c r="B73" s="77" t="s">
        <v>148</v>
      </c>
      <c r="C73" s="191" t="s">
        <v>157</v>
      </c>
      <c r="D73" s="150"/>
      <c r="E73" s="150"/>
      <c r="F73" s="151"/>
    </row>
    <row r="74" spans="1:6" ht="25.5" x14ac:dyDescent="0.25">
      <c r="A74" s="9" t="s">
        <v>206</v>
      </c>
      <c r="B74" s="77" t="s">
        <v>159</v>
      </c>
      <c r="C74" s="191" t="s">
        <v>183</v>
      </c>
      <c r="D74" s="160"/>
      <c r="E74" s="160"/>
      <c r="F74" s="161"/>
    </row>
    <row r="75" spans="1:6" ht="15.75" thickBot="1" x14ac:dyDescent="0.3">
      <c r="A75" s="9"/>
      <c r="B75" s="77"/>
      <c r="C75" s="191"/>
      <c r="D75" s="9"/>
      <c r="E75" s="9"/>
      <c r="F75" s="77"/>
    </row>
    <row r="76" spans="1:6" ht="18" customHeight="1" x14ac:dyDescent="0.25">
      <c r="A76" s="10" t="s">
        <v>207</v>
      </c>
      <c r="B76" s="190" t="s">
        <v>208</v>
      </c>
      <c r="C76" s="147"/>
      <c r="D76" s="147"/>
      <c r="E76" s="147"/>
      <c r="F76" s="148"/>
    </row>
    <row r="77" spans="1:6" ht="15.75" x14ac:dyDescent="0.25">
      <c r="A77" s="58" t="s">
        <v>209</v>
      </c>
      <c r="B77" s="115"/>
      <c r="C77" s="24"/>
      <c r="D77" s="9"/>
      <c r="E77" s="9"/>
      <c r="F77" s="77"/>
    </row>
    <row r="78" spans="1:6" ht="165.75" x14ac:dyDescent="0.25">
      <c r="A78" s="59" t="s">
        <v>480</v>
      </c>
      <c r="B78" s="194"/>
      <c r="C78" s="127"/>
      <c r="D78" s="165"/>
      <c r="E78" s="166"/>
      <c r="F78" s="195"/>
    </row>
    <row r="79" spans="1:6" ht="38.25" x14ac:dyDescent="0.25">
      <c r="A79" s="59" t="s">
        <v>348</v>
      </c>
      <c r="B79" s="194"/>
      <c r="C79" s="127"/>
      <c r="D79" s="165"/>
      <c r="E79" s="166"/>
      <c r="F79" s="195"/>
    </row>
    <row r="80" spans="1:6" x14ac:dyDescent="0.25">
      <c r="A80" s="60"/>
      <c r="B80" s="116"/>
      <c r="C80" s="26"/>
      <c r="D80" s="9"/>
      <c r="E80" s="9"/>
      <c r="F80" s="77"/>
    </row>
    <row r="81" spans="1:6" ht="15.75" x14ac:dyDescent="0.25">
      <c r="A81" s="58" t="s">
        <v>212</v>
      </c>
      <c r="B81" s="115"/>
      <c r="C81" s="24"/>
      <c r="D81" s="9"/>
      <c r="E81" s="9"/>
      <c r="F81" s="77"/>
    </row>
    <row r="82" spans="1:6" ht="15.75" x14ac:dyDescent="0.25">
      <c r="A82" s="61" t="s">
        <v>213</v>
      </c>
      <c r="B82" s="103"/>
      <c r="C82" s="104"/>
      <c r="D82" s="9"/>
      <c r="E82" s="9"/>
      <c r="F82" s="77"/>
    </row>
    <row r="83" spans="1:6" ht="102" x14ac:dyDescent="0.25">
      <c r="A83" s="59" t="s">
        <v>481</v>
      </c>
      <c r="B83" s="104" t="s">
        <v>159</v>
      </c>
      <c r="C83" s="104" t="s">
        <v>149</v>
      </c>
      <c r="D83" s="160"/>
      <c r="E83" s="160"/>
      <c r="F83" s="161"/>
    </row>
    <row r="84" spans="1:6" ht="102" x14ac:dyDescent="0.25">
      <c r="A84" s="59" t="s">
        <v>482</v>
      </c>
      <c r="B84" s="104" t="s">
        <v>159</v>
      </c>
      <c r="C84" s="104" t="s">
        <v>149</v>
      </c>
      <c r="D84" s="160"/>
      <c r="E84" s="160"/>
      <c r="F84" s="161"/>
    </row>
    <row r="85" spans="1:6" x14ac:dyDescent="0.25">
      <c r="A85" s="59"/>
      <c r="B85" s="104"/>
      <c r="C85" s="104"/>
      <c r="D85" s="9"/>
      <c r="E85" s="9"/>
      <c r="F85" s="77"/>
    </row>
    <row r="86" spans="1:6" ht="15.75" x14ac:dyDescent="0.25">
      <c r="A86" s="79" t="s">
        <v>483</v>
      </c>
      <c r="B86" s="122"/>
      <c r="C86" s="27"/>
      <c r="D86" s="9"/>
      <c r="E86" s="9"/>
      <c r="F86" s="77"/>
    </row>
    <row r="87" spans="1:6" ht="25.5" x14ac:dyDescent="0.25">
      <c r="A87" s="59" t="s">
        <v>484</v>
      </c>
      <c r="B87" s="107" t="s">
        <v>174</v>
      </c>
      <c r="C87" s="104" t="s">
        <v>149</v>
      </c>
      <c r="D87" s="160"/>
      <c r="E87" s="160"/>
      <c r="F87" s="161"/>
    </row>
    <row r="88" spans="1:6" ht="25.5" x14ac:dyDescent="0.25">
      <c r="A88" s="59" t="s">
        <v>485</v>
      </c>
      <c r="B88" s="107" t="s">
        <v>174</v>
      </c>
      <c r="C88" s="104" t="s">
        <v>149</v>
      </c>
      <c r="D88" s="160"/>
      <c r="E88" s="160"/>
      <c r="F88" s="161"/>
    </row>
    <row r="89" spans="1:6" ht="140.25" x14ac:dyDescent="0.25">
      <c r="A89" s="59" t="s">
        <v>486</v>
      </c>
      <c r="B89" s="107" t="s">
        <v>174</v>
      </c>
      <c r="C89" s="104" t="s">
        <v>149</v>
      </c>
      <c r="D89" s="160"/>
      <c r="E89" s="160"/>
      <c r="F89" s="161"/>
    </row>
    <row r="90" spans="1:6" ht="153" x14ac:dyDescent="0.25">
      <c r="A90" s="59" t="s">
        <v>487</v>
      </c>
      <c r="B90" s="104" t="s">
        <v>174</v>
      </c>
      <c r="C90" s="104" t="s">
        <v>149</v>
      </c>
      <c r="D90" s="160"/>
      <c r="E90" s="160"/>
      <c r="F90" s="161"/>
    </row>
    <row r="91" spans="1:6" x14ac:dyDescent="0.25">
      <c r="A91" s="59" t="s">
        <v>488</v>
      </c>
      <c r="B91" s="104" t="s">
        <v>159</v>
      </c>
      <c r="C91" s="104" t="s">
        <v>157</v>
      </c>
      <c r="D91" s="150"/>
      <c r="E91" s="150"/>
      <c r="F91" s="151"/>
    </row>
    <row r="92" spans="1:6" ht="25.5" x14ac:dyDescent="0.25">
      <c r="A92" s="59" t="s">
        <v>489</v>
      </c>
      <c r="B92" s="104" t="s">
        <v>159</v>
      </c>
      <c r="C92" s="25" t="s">
        <v>149</v>
      </c>
      <c r="D92" s="160"/>
      <c r="E92" s="160"/>
      <c r="F92" s="161"/>
    </row>
    <row r="93" spans="1:6" x14ac:dyDescent="0.25">
      <c r="A93" s="59" t="s">
        <v>429</v>
      </c>
      <c r="B93" s="104" t="s">
        <v>159</v>
      </c>
      <c r="C93" s="25" t="s">
        <v>157</v>
      </c>
      <c r="D93" s="150"/>
      <c r="E93" s="150"/>
      <c r="F93" s="151"/>
    </row>
    <row r="94" spans="1:6" ht="38.25" x14ac:dyDescent="0.25">
      <c r="A94" s="59" t="s">
        <v>490</v>
      </c>
      <c r="B94" s="104" t="s">
        <v>159</v>
      </c>
      <c r="C94" s="25" t="s">
        <v>157</v>
      </c>
      <c r="D94" s="150"/>
      <c r="E94" s="150"/>
      <c r="F94" s="151"/>
    </row>
    <row r="95" spans="1:6" x14ac:dyDescent="0.25">
      <c r="A95" s="59" t="s">
        <v>491</v>
      </c>
      <c r="B95" s="104" t="s">
        <v>174</v>
      </c>
      <c r="C95" s="25" t="s">
        <v>149</v>
      </c>
      <c r="D95" s="160"/>
      <c r="E95" s="160"/>
      <c r="F95" s="161"/>
    </row>
    <row r="96" spans="1:6" ht="25.5" x14ac:dyDescent="0.25">
      <c r="A96" s="59" t="s">
        <v>492</v>
      </c>
      <c r="B96" s="104" t="s">
        <v>159</v>
      </c>
      <c r="C96" s="25" t="s">
        <v>157</v>
      </c>
      <c r="D96" s="150"/>
      <c r="E96" s="150"/>
      <c r="F96" s="151"/>
    </row>
    <row r="97" spans="1:6" ht="51" x14ac:dyDescent="0.25">
      <c r="A97" s="59" t="s">
        <v>493</v>
      </c>
      <c r="B97" s="104" t="s">
        <v>174</v>
      </c>
      <c r="C97" s="25" t="s">
        <v>149</v>
      </c>
      <c r="D97" s="160"/>
      <c r="E97" s="160"/>
      <c r="F97" s="161"/>
    </row>
    <row r="98" spans="1:6" ht="25.5" x14ac:dyDescent="0.25">
      <c r="A98" s="59" t="s">
        <v>494</v>
      </c>
      <c r="B98" s="104" t="s">
        <v>296</v>
      </c>
      <c r="C98" s="25" t="s">
        <v>157</v>
      </c>
      <c r="D98" s="150"/>
      <c r="E98" s="150"/>
      <c r="F98" s="151"/>
    </row>
    <row r="99" spans="1:6" ht="25.5" x14ac:dyDescent="0.25">
      <c r="A99" s="59" t="s">
        <v>495</v>
      </c>
      <c r="B99" s="104" t="s">
        <v>174</v>
      </c>
      <c r="C99" s="25" t="s">
        <v>149</v>
      </c>
      <c r="D99" s="160"/>
      <c r="E99" s="160"/>
      <c r="F99" s="161"/>
    </row>
    <row r="100" spans="1:6" ht="38.25" x14ac:dyDescent="0.25">
      <c r="A100" s="59" t="s">
        <v>496</v>
      </c>
      <c r="B100" s="104" t="s">
        <v>296</v>
      </c>
      <c r="C100" s="25" t="s">
        <v>157</v>
      </c>
      <c r="D100" s="150"/>
      <c r="E100" s="150"/>
      <c r="F100" s="151"/>
    </row>
    <row r="101" spans="1:6" ht="38.25" x14ac:dyDescent="0.25">
      <c r="A101" s="59" t="s">
        <v>497</v>
      </c>
      <c r="B101" s="104" t="s">
        <v>174</v>
      </c>
      <c r="C101" s="25" t="s">
        <v>149</v>
      </c>
      <c r="D101" s="160"/>
      <c r="E101" s="160"/>
      <c r="F101" s="161"/>
    </row>
    <row r="102" spans="1:6" ht="25.5" x14ac:dyDescent="0.25">
      <c r="A102" s="59" t="s">
        <v>498</v>
      </c>
      <c r="B102" s="104" t="s">
        <v>296</v>
      </c>
      <c r="C102" s="25" t="s">
        <v>157</v>
      </c>
      <c r="D102" s="150"/>
      <c r="E102" s="150"/>
      <c r="F102" s="151"/>
    </row>
    <row r="103" spans="1:6" x14ac:dyDescent="0.25">
      <c r="A103" s="59" t="s">
        <v>325</v>
      </c>
      <c r="B103" s="104" t="s">
        <v>174</v>
      </c>
      <c r="C103" s="25" t="s">
        <v>149</v>
      </c>
      <c r="D103" s="160"/>
      <c r="E103" s="160"/>
      <c r="F103" s="161"/>
    </row>
    <row r="104" spans="1:6" ht="25.5" x14ac:dyDescent="0.25">
      <c r="A104" s="59" t="s">
        <v>499</v>
      </c>
      <c r="B104" s="104" t="s">
        <v>159</v>
      </c>
      <c r="C104" s="25" t="s">
        <v>157</v>
      </c>
      <c r="D104" s="150"/>
      <c r="E104" s="150"/>
      <c r="F104" s="151"/>
    </row>
    <row r="105" spans="1:6" x14ac:dyDescent="0.25">
      <c r="A105" s="65" t="s">
        <v>500</v>
      </c>
      <c r="B105" s="105" t="s">
        <v>159</v>
      </c>
      <c r="C105" s="25" t="s">
        <v>157</v>
      </c>
      <c r="D105" s="150"/>
      <c r="E105" s="150"/>
      <c r="F105" s="151"/>
    </row>
    <row r="106" spans="1:6" x14ac:dyDescent="0.25">
      <c r="A106" s="65" t="s">
        <v>501</v>
      </c>
      <c r="B106" s="105" t="s">
        <v>174</v>
      </c>
      <c r="C106" s="25" t="s">
        <v>149</v>
      </c>
      <c r="D106" s="160"/>
      <c r="E106" s="160"/>
      <c r="F106" s="161"/>
    </row>
    <row r="107" spans="1:6" ht="38.25" x14ac:dyDescent="0.25">
      <c r="A107" s="65" t="s">
        <v>237</v>
      </c>
      <c r="B107" s="105" t="s">
        <v>174</v>
      </c>
      <c r="C107" s="25" t="s">
        <v>149</v>
      </c>
      <c r="D107" s="160"/>
      <c r="E107" s="160"/>
      <c r="F107" s="161"/>
    </row>
    <row r="108" spans="1:6" x14ac:dyDescent="0.25">
      <c r="A108" s="59"/>
      <c r="B108" s="104"/>
      <c r="C108" s="25"/>
      <c r="D108" s="9"/>
      <c r="E108" s="9"/>
      <c r="F108" s="77"/>
    </row>
    <row r="109" spans="1:6" ht="15.75" x14ac:dyDescent="0.25">
      <c r="A109" s="61" t="s">
        <v>215</v>
      </c>
      <c r="B109" s="103"/>
      <c r="C109" s="27"/>
      <c r="D109" s="9"/>
      <c r="E109" s="9"/>
      <c r="F109" s="77"/>
    </row>
    <row r="110" spans="1:6" ht="63.75" x14ac:dyDescent="0.25">
      <c r="A110" s="59" t="s">
        <v>502</v>
      </c>
      <c r="B110" s="111"/>
      <c r="C110" s="111"/>
      <c r="D110" s="44"/>
      <c r="E110" s="44"/>
      <c r="F110" s="78"/>
    </row>
    <row r="111" spans="1:6" x14ac:dyDescent="0.25">
      <c r="A111" s="59" t="s">
        <v>293</v>
      </c>
      <c r="B111" s="104" t="s">
        <v>174</v>
      </c>
      <c r="C111" s="104" t="s">
        <v>149</v>
      </c>
      <c r="D111" s="160"/>
      <c r="E111" s="160"/>
      <c r="F111" s="161"/>
    </row>
    <row r="112" spans="1:6" ht="76.5" x14ac:dyDescent="0.25">
      <c r="A112" s="59" t="s">
        <v>503</v>
      </c>
      <c r="B112" s="104" t="s">
        <v>174</v>
      </c>
      <c r="C112" s="104" t="s">
        <v>149</v>
      </c>
      <c r="D112" s="160"/>
      <c r="E112" s="160"/>
      <c r="F112" s="161"/>
    </row>
    <row r="113" spans="1:6" ht="15.75" x14ac:dyDescent="0.25">
      <c r="A113" s="59"/>
      <c r="B113" s="104"/>
      <c r="C113" s="27"/>
      <c r="D113" s="9"/>
      <c r="E113" s="9"/>
      <c r="F113" s="77"/>
    </row>
    <row r="114" spans="1:6" ht="31.5" x14ac:dyDescent="0.25">
      <c r="A114" s="61" t="s">
        <v>350</v>
      </c>
      <c r="B114" s="103"/>
      <c r="C114" s="27"/>
      <c r="D114" s="9"/>
      <c r="E114" s="9"/>
      <c r="F114" s="77"/>
    </row>
    <row r="115" spans="1:6" ht="127.5" x14ac:dyDescent="0.25">
      <c r="A115" s="59" t="s">
        <v>299</v>
      </c>
      <c r="B115" s="104" t="s">
        <v>159</v>
      </c>
      <c r="C115" s="104" t="s">
        <v>149</v>
      </c>
      <c r="D115" s="160"/>
      <c r="E115" s="160"/>
      <c r="F115" s="161"/>
    </row>
    <row r="116" spans="1:6" ht="127.5" x14ac:dyDescent="0.25">
      <c r="A116" s="59" t="s">
        <v>421</v>
      </c>
      <c r="B116" s="104" t="s">
        <v>159</v>
      </c>
      <c r="C116" s="104" t="s">
        <v>149</v>
      </c>
      <c r="D116" s="160"/>
      <c r="E116" s="160"/>
      <c r="F116" s="161"/>
    </row>
    <row r="117" spans="1:6" ht="51" x14ac:dyDescent="0.25">
      <c r="A117" s="59" t="s">
        <v>301</v>
      </c>
      <c r="B117" s="104" t="s">
        <v>159</v>
      </c>
      <c r="C117" s="104" t="s">
        <v>149</v>
      </c>
      <c r="D117" s="160"/>
      <c r="E117" s="160"/>
      <c r="F117" s="161"/>
    </row>
    <row r="118" spans="1:6" ht="15.75" x14ac:dyDescent="0.25">
      <c r="A118" s="59"/>
      <c r="B118" s="104"/>
      <c r="C118" s="27"/>
      <c r="D118" s="9"/>
      <c r="E118" s="9"/>
      <c r="F118" s="77"/>
    </row>
    <row r="119" spans="1:6" ht="15.75" x14ac:dyDescent="0.25">
      <c r="A119" s="61" t="s">
        <v>504</v>
      </c>
      <c r="B119" s="103"/>
      <c r="C119" s="27"/>
      <c r="D119" s="9"/>
      <c r="E119" s="9"/>
      <c r="F119" s="77"/>
    </row>
    <row r="120" spans="1:6" x14ac:dyDescent="0.25">
      <c r="A120" s="59" t="s">
        <v>505</v>
      </c>
      <c r="B120" s="104" t="s">
        <v>159</v>
      </c>
      <c r="C120" s="25" t="s">
        <v>157</v>
      </c>
      <c r="D120" s="150"/>
      <c r="E120" s="150"/>
      <c r="F120" s="151"/>
    </row>
    <row r="121" spans="1:6" ht="25.5" x14ac:dyDescent="0.25">
      <c r="A121" s="59" t="s">
        <v>506</v>
      </c>
      <c r="B121" s="104" t="s">
        <v>174</v>
      </c>
      <c r="C121" s="25" t="s">
        <v>157</v>
      </c>
      <c r="D121" s="150"/>
      <c r="E121" s="150"/>
      <c r="F121" s="151"/>
    </row>
    <row r="122" spans="1:6" x14ac:dyDescent="0.25">
      <c r="A122" s="59" t="s">
        <v>507</v>
      </c>
      <c r="B122" s="104" t="s">
        <v>174</v>
      </c>
      <c r="C122" s="104" t="s">
        <v>149</v>
      </c>
      <c r="D122" s="160"/>
      <c r="E122" s="160"/>
      <c r="F122" s="161"/>
    </row>
    <row r="123" spans="1:6" ht="25.5" x14ac:dyDescent="0.25">
      <c r="A123" s="65" t="s">
        <v>508</v>
      </c>
      <c r="B123" s="105" t="s">
        <v>174</v>
      </c>
      <c r="C123" s="104" t="s">
        <v>149</v>
      </c>
      <c r="D123" s="160"/>
      <c r="E123" s="160"/>
      <c r="F123" s="161"/>
    </row>
    <row r="124" spans="1:6" ht="89.25" x14ac:dyDescent="0.25">
      <c r="A124" s="59" t="s">
        <v>509</v>
      </c>
      <c r="B124" s="104" t="s">
        <v>174</v>
      </c>
      <c r="C124" s="104" t="s">
        <v>149</v>
      </c>
      <c r="D124" s="160"/>
      <c r="E124" s="160"/>
      <c r="F124" s="161"/>
    </row>
    <row r="125" spans="1:6" ht="25.5" x14ac:dyDescent="0.25">
      <c r="A125" s="59" t="s">
        <v>309</v>
      </c>
      <c r="B125" s="104" t="s">
        <v>174</v>
      </c>
      <c r="C125" s="104" t="s">
        <v>149</v>
      </c>
      <c r="D125" s="160"/>
      <c r="E125" s="160"/>
      <c r="F125" s="161"/>
    </row>
    <row r="126" spans="1:6" x14ac:dyDescent="0.25">
      <c r="A126" s="59"/>
      <c r="B126" s="104"/>
      <c r="C126" s="25"/>
      <c r="D126" s="9"/>
      <c r="E126" s="9"/>
      <c r="F126" s="77"/>
    </row>
    <row r="127" spans="1:6" ht="15.75" x14ac:dyDescent="0.25">
      <c r="A127" s="61" t="s">
        <v>510</v>
      </c>
      <c r="B127" s="103"/>
      <c r="C127" s="25"/>
      <c r="D127" s="9"/>
      <c r="E127" s="9"/>
      <c r="F127" s="77"/>
    </row>
    <row r="128" spans="1:6" x14ac:dyDescent="0.25">
      <c r="A128" s="64" t="s">
        <v>511</v>
      </c>
      <c r="B128" s="220" t="s">
        <v>296</v>
      </c>
      <c r="C128" s="25" t="s">
        <v>157</v>
      </c>
      <c r="D128" s="150"/>
      <c r="E128" s="150"/>
      <c r="F128" s="151"/>
    </row>
    <row r="129" spans="1:6" ht="76.5" x14ac:dyDescent="0.25">
      <c r="A129" s="65" t="s">
        <v>512</v>
      </c>
      <c r="B129" s="105" t="s">
        <v>159</v>
      </c>
      <c r="C129" s="25" t="s">
        <v>157</v>
      </c>
      <c r="D129" s="150"/>
      <c r="E129" s="150"/>
      <c r="F129" s="151"/>
    </row>
    <row r="130" spans="1:6" x14ac:dyDescent="0.25">
      <c r="A130" s="65" t="s">
        <v>513</v>
      </c>
      <c r="B130" s="105" t="s">
        <v>174</v>
      </c>
      <c r="C130" s="29" t="s">
        <v>149</v>
      </c>
      <c r="D130" s="160"/>
      <c r="E130" s="160"/>
      <c r="F130" s="161"/>
    </row>
    <row r="131" spans="1:6" ht="38.25" x14ac:dyDescent="0.25">
      <c r="A131" s="65" t="s">
        <v>514</v>
      </c>
      <c r="B131" s="105" t="s">
        <v>159</v>
      </c>
      <c r="C131" s="25" t="s">
        <v>157</v>
      </c>
      <c r="D131" s="150"/>
      <c r="E131" s="150"/>
      <c r="F131" s="151"/>
    </row>
    <row r="132" spans="1:6" x14ac:dyDescent="0.25">
      <c r="A132" s="65" t="s">
        <v>515</v>
      </c>
      <c r="B132" s="105" t="s">
        <v>174</v>
      </c>
      <c r="C132" s="29" t="s">
        <v>149</v>
      </c>
      <c r="D132" s="160"/>
      <c r="E132" s="160"/>
      <c r="F132" s="161"/>
    </row>
    <row r="133" spans="1:6" ht="89.25" x14ac:dyDescent="0.25">
      <c r="A133" s="65" t="s">
        <v>516</v>
      </c>
      <c r="B133" s="105" t="s">
        <v>159</v>
      </c>
      <c r="C133" s="29" t="s">
        <v>149</v>
      </c>
      <c r="D133" s="160"/>
      <c r="E133" s="160"/>
      <c r="F133" s="161"/>
    </row>
    <row r="134" spans="1:6" ht="25.5" customHeight="1" x14ac:dyDescent="0.25">
      <c r="A134" s="65" t="s">
        <v>517</v>
      </c>
      <c r="B134" s="105" t="s">
        <v>159</v>
      </c>
      <c r="C134" s="25" t="s">
        <v>157</v>
      </c>
      <c r="D134" s="150"/>
      <c r="E134" s="150"/>
      <c r="F134" s="151"/>
    </row>
    <row r="135" spans="1:6" ht="25.5" x14ac:dyDescent="0.25">
      <c r="A135" s="65" t="s">
        <v>518</v>
      </c>
      <c r="B135" s="105" t="s">
        <v>159</v>
      </c>
      <c r="C135" s="25" t="s">
        <v>157</v>
      </c>
      <c r="D135" s="150"/>
      <c r="E135" s="150"/>
      <c r="F135" s="151"/>
    </row>
    <row r="136" spans="1:6" x14ac:dyDescent="0.25">
      <c r="A136" s="65"/>
      <c r="B136" s="105"/>
      <c r="C136" s="25"/>
      <c r="D136" s="9"/>
      <c r="E136" s="9"/>
      <c r="F136" s="77"/>
    </row>
    <row r="137" spans="1:6" ht="15.75" x14ac:dyDescent="0.25">
      <c r="A137" s="61" t="s">
        <v>519</v>
      </c>
      <c r="B137" s="105"/>
      <c r="C137" s="25"/>
      <c r="D137" s="9"/>
      <c r="E137" s="9"/>
      <c r="F137" s="77"/>
    </row>
    <row r="138" spans="1:6" ht="51" x14ac:dyDescent="0.25">
      <c r="A138" s="65" t="s">
        <v>520</v>
      </c>
      <c r="B138" s="105"/>
      <c r="C138" s="25"/>
      <c r="D138" s="9"/>
      <c r="E138" s="9"/>
      <c r="F138" s="77"/>
    </row>
    <row r="139" spans="1:6" ht="15.75" x14ac:dyDescent="0.25">
      <c r="A139" s="61" t="s">
        <v>521</v>
      </c>
      <c r="B139" s="105"/>
      <c r="C139" s="29"/>
      <c r="D139" s="9"/>
      <c r="E139" s="9"/>
      <c r="F139" s="77"/>
    </row>
    <row r="140" spans="1:6" ht="15.75" x14ac:dyDescent="0.25">
      <c r="A140" s="61" t="s">
        <v>522</v>
      </c>
      <c r="B140" s="103"/>
      <c r="C140" s="37"/>
      <c r="D140" s="9"/>
      <c r="E140" s="9"/>
      <c r="F140" s="77"/>
    </row>
    <row r="141" spans="1:6" ht="25.5" x14ac:dyDescent="0.25">
      <c r="A141" s="65" t="s">
        <v>523</v>
      </c>
      <c r="B141" s="105" t="s">
        <v>296</v>
      </c>
      <c r="C141" s="25" t="s">
        <v>157</v>
      </c>
      <c r="D141" s="150"/>
      <c r="E141" s="150"/>
      <c r="F141" s="151"/>
    </row>
    <row r="142" spans="1:6" ht="38.25" x14ac:dyDescent="0.25">
      <c r="A142" s="65" t="s">
        <v>524</v>
      </c>
      <c r="B142" s="105" t="s">
        <v>159</v>
      </c>
      <c r="C142" s="25" t="s">
        <v>157</v>
      </c>
      <c r="D142" s="150"/>
      <c r="E142" s="150"/>
      <c r="F142" s="151"/>
    </row>
    <row r="143" spans="1:6" ht="165.75" x14ac:dyDescent="0.25">
      <c r="A143" s="65" t="s">
        <v>525</v>
      </c>
      <c r="B143" s="105" t="s">
        <v>159</v>
      </c>
      <c r="C143" s="29" t="s">
        <v>149</v>
      </c>
      <c r="D143" s="160"/>
      <c r="E143" s="160"/>
      <c r="F143" s="161"/>
    </row>
    <row r="144" spans="1:6" ht="102" x14ac:dyDescent="0.25">
      <c r="A144" s="65" t="s">
        <v>526</v>
      </c>
      <c r="B144" s="105" t="s">
        <v>159</v>
      </c>
      <c r="C144" s="29" t="s">
        <v>149</v>
      </c>
      <c r="D144" s="160"/>
      <c r="E144" s="160"/>
      <c r="F144" s="161"/>
    </row>
    <row r="145" spans="1:6" x14ac:dyDescent="0.25">
      <c r="A145" s="65"/>
      <c r="B145" s="105"/>
      <c r="C145" s="29"/>
      <c r="D145" s="9"/>
      <c r="E145" s="9"/>
      <c r="F145" s="77"/>
    </row>
    <row r="146" spans="1:6" ht="15.75" x14ac:dyDescent="0.25">
      <c r="A146" s="61" t="s">
        <v>527</v>
      </c>
      <c r="B146" s="103"/>
      <c r="C146" s="37"/>
      <c r="D146" s="9"/>
      <c r="E146" s="9"/>
      <c r="F146" s="77"/>
    </row>
    <row r="147" spans="1:6" ht="25.5" x14ac:dyDescent="0.25">
      <c r="A147" s="65" t="s">
        <v>528</v>
      </c>
      <c r="B147" s="105" t="s">
        <v>296</v>
      </c>
      <c r="C147" s="25" t="s">
        <v>157</v>
      </c>
      <c r="D147" s="150"/>
      <c r="E147" s="150"/>
      <c r="F147" s="151"/>
    </row>
    <row r="148" spans="1:6" ht="38.25" x14ac:dyDescent="0.25">
      <c r="A148" s="65" t="s">
        <v>524</v>
      </c>
      <c r="B148" s="105" t="s">
        <v>159</v>
      </c>
      <c r="C148" s="25" t="s">
        <v>157</v>
      </c>
      <c r="D148" s="150"/>
      <c r="E148" s="150"/>
      <c r="F148" s="151"/>
    </row>
    <row r="149" spans="1:6" ht="25.5" x14ac:dyDescent="0.25">
      <c r="A149" s="65" t="s">
        <v>529</v>
      </c>
      <c r="B149" s="105" t="s">
        <v>296</v>
      </c>
      <c r="C149" s="25" t="s">
        <v>157</v>
      </c>
      <c r="D149" s="150"/>
      <c r="E149" s="150"/>
      <c r="F149" s="151"/>
    </row>
    <row r="150" spans="1:6" ht="25.5" x14ac:dyDescent="0.25">
      <c r="A150" s="65" t="s">
        <v>530</v>
      </c>
      <c r="B150" s="105" t="s">
        <v>174</v>
      </c>
      <c r="C150" s="29" t="s">
        <v>149</v>
      </c>
      <c r="D150" s="160"/>
      <c r="E150" s="160"/>
      <c r="F150" s="161"/>
    </row>
    <row r="151" spans="1:6" ht="114.75" x14ac:dyDescent="0.25">
      <c r="A151" s="65" t="s">
        <v>531</v>
      </c>
      <c r="B151" s="105" t="s">
        <v>159</v>
      </c>
      <c r="C151" s="29" t="s">
        <v>149</v>
      </c>
      <c r="D151" s="160"/>
      <c r="E151" s="160"/>
      <c r="F151" s="161"/>
    </row>
    <row r="152" spans="1:6" ht="89.25" x14ac:dyDescent="0.25">
      <c r="A152" s="65" t="s">
        <v>532</v>
      </c>
      <c r="B152" s="105" t="s">
        <v>159</v>
      </c>
      <c r="C152" s="29" t="s">
        <v>149</v>
      </c>
      <c r="D152" s="160"/>
      <c r="E152" s="160"/>
      <c r="F152" s="161"/>
    </row>
    <row r="153" spans="1:6" x14ac:dyDescent="0.25">
      <c r="A153" s="65"/>
      <c r="B153" s="105"/>
      <c r="C153" s="29"/>
      <c r="D153" s="9"/>
      <c r="E153" s="9"/>
      <c r="F153" s="77"/>
    </row>
    <row r="154" spans="1:6" ht="15.75" x14ac:dyDescent="0.25">
      <c r="A154" s="61" t="s">
        <v>533</v>
      </c>
      <c r="B154" s="103"/>
      <c r="C154" s="29"/>
      <c r="D154" s="9"/>
      <c r="E154" s="9"/>
      <c r="F154" s="77"/>
    </row>
    <row r="155" spans="1:6" ht="25.5" x14ac:dyDescent="0.25">
      <c r="A155" s="65" t="s">
        <v>534</v>
      </c>
      <c r="B155" s="105" t="s">
        <v>296</v>
      </c>
      <c r="C155" s="29" t="s">
        <v>157</v>
      </c>
      <c r="D155" s="150"/>
      <c r="E155" s="150"/>
      <c r="F155" s="151"/>
    </row>
    <row r="156" spans="1:6" ht="38.25" x14ac:dyDescent="0.25">
      <c r="A156" s="65" t="s">
        <v>524</v>
      </c>
      <c r="B156" s="105" t="s">
        <v>159</v>
      </c>
      <c r="C156" s="25" t="s">
        <v>157</v>
      </c>
      <c r="D156" s="150"/>
      <c r="E156" s="150"/>
      <c r="F156" s="151"/>
    </row>
    <row r="157" spans="1:6" ht="25.5" x14ac:dyDescent="0.25">
      <c r="A157" s="65" t="s">
        <v>535</v>
      </c>
      <c r="B157" s="105" t="s">
        <v>296</v>
      </c>
      <c r="C157" s="25" t="s">
        <v>157</v>
      </c>
      <c r="D157" s="150"/>
      <c r="E157" s="150"/>
      <c r="F157" s="151"/>
    </row>
    <row r="158" spans="1:6" ht="153" x14ac:dyDescent="0.25">
      <c r="A158" s="65" t="s">
        <v>536</v>
      </c>
      <c r="B158" s="105" t="s">
        <v>159</v>
      </c>
      <c r="C158" s="29" t="s">
        <v>149</v>
      </c>
      <c r="D158" s="160"/>
      <c r="E158" s="160"/>
      <c r="F158" s="161"/>
    </row>
    <row r="159" spans="1:6" ht="76.5" x14ac:dyDescent="0.25">
      <c r="A159" s="65" t="s">
        <v>537</v>
      </c>
      <c r="B159" s="105" t="s">
        <v>159</v>
      </c>
      <c r="C159" s="29" t="s">
        <v>149</v>
      </c>
      <c r="D159" s="160"/>
      <c r="E159" s="160"/>
      <c r="F159" s="161"/>
    </row>
    <row r="160" spans="1:6" x14ac:dyDescent="0.25">
      <c r="A160" s="65"/>
      <c r="B160" s="105"/>
      <c r="C160" s="29"/>
      <c r="D160" s="9"/>
      <c r="E160" s="9"/>
      <c r="F160" s="77"/>
    </row>
    <row r="161" spans="1:6" ht="15.75" x14ac:dyDescent="0.25">
      <c r="A161" s="61" t="s">
        <v>538</v>
      </c>
      <c r="B161" s="103"/>
      <c r="C161" s="37"/>
      <c r="D161" s="9"/>
      <c r="E161" s="9"/>
      <c r="F161" s="77"/>
    </row>
    <row r="162" spans="1:6" x14ac:dyDescent="0.25">
      <c r="A162" s="65" t="s">
        <v>539</v>
      </c>
      <c r="B162" s="105" t="s">
        <v>159</v>
      </c>
      <c r="C162" s="29" t="s">
        <v>157</v>
      </c>
      <c r="D162" s="150"/>
      <c r="E162" s="150"/>
      <c r="F162" s="151"/>
    </row>
    <row r="163" spans="1:6" ht="51" x14ac:dyDescent="0.25">
      <c r="A163" s="65" t="s">
        <v>540</v>
      </c>
      <c r="B163" s="105" t="s">
        <v>159</v>
      </c>
      <c r="C163" s="29" t="s">
        <v>157</v>
      </c>
      <c r="D163" s="150"/>
      <c r="E163" s="150"/>
      <c r="F163" s="151"/>
    </row>
    <row r="164" spans="1:6" x14ac:dyDescent="0.25">
      <c r="A164" s="65" t="s">
        <v>541</v>
      </c>
      <c r="B164" s="105" t="s">
        <v>174</v>
      </c>
      <c r="C164" s="25" t="s">
        <v>149</v>
      </c>
      <c r="D164" s="160"/>
      <c r="E164" s="160"/>
      <c r="F164" s="161"/>
    </row>
    <row r="165" spans="1:6" ht="25.5" x14ac:dyDescent="0.25">
      <c r="A165" s="65" t="s">
        <v>542</v>
      </c>
      <c r="B165" s="105" t="s">
        <v>159</v>
      </c>
      <c r="C165" s="29" t="s">
        <v>157</v>
      </c>
      <c r="D165" s="150"/>
      <c r="E165" s="150"/>
      <c r="F165" s="151"/>
    </row>
    <row r="166" spans="1:6" x14ac:dyDescent="0.25">
      <c r="A166" s="65" t="s">
        <v>541</v>
      </c>
      <c r="B166" s="105" t="s">
        <v>174</v>
      </c>
      <c r="C166" s="25" t="s">
        <v>149</v>
      </c>
      <c r="D166" s="160"/>
      <c r="E166" s="160"/>
      <c r="F166" s="161"/>
    </row>
    <row r="167" spans="1:6" x14ac:dyDescent="0.25">
      <c r="A167" s="65" t="s">
        <v>543</v>
      </c>
      <c r="B167" s="105" t="s">
        <v>159</v>
      </c>
      <c r="C167" s="29" t="s">
        <v>157</v>
      </c>
      <c r="D167" s="150"/>
      <c r="E167" s="150"/>
      <c r="F167" s="151"/>
    </row>
    <row r="168" spans="1:6" x14ac:dyDescent="0.25">
      <c r="A168" s="65" t="s">
        <v>544</v>
      </c>
      <c r="B168" s="105" t="s">
        <v>159</v>
      </c>
      <c r="C168" s="29" t="s">
        <v>157</v>
      </c>
      <c r="D168" s="150"/>
      <c r="E168" s="150"/>
      <c r="F168" s="151"/>
    </row>
    <row r="169" spans="1:6" ht="25.5" x14ac:dyDescent="0.25">
      <c r="A169" s="65" t="s">
        <v>545</v>
      </c>
      <c r="B169" s="105" t="s">
        <v>159</v>
      </c>
      <c r="C169" s="29" t="s">
        <v>157</v>
      </c>
      <c r="D169" s="150"/>
      <c r="E169" s="150"/>
      <c r="F169" s="151"/>
    </row>
    <row r="170" spans="1:6" ht="127.5" x14ac:dyDescent="0.25">
      <c r="A170" s="65" t="s">
        <v>546</v>
      </c>
      <c r="B170" s="105" t="s">
        <v>174</v>
      </c>
      <c r="C170" s="25" t="s">
        <v>149</v>
      </c>
      <c r="D170" s="160"/>
      <c r="E170" s="160"/>
      <c r="F170" s="161"/>
    </row>
    <row r="171" spans="1:6" x14ac:dyDescent="0.25">
      <c r="A171" s="65" t="s">
        <v>13</v>
      </c>
      <c r="B171" s="105"/>
      <c r="C171" s="29"/>
      <c r="D171" s="9"/>
      <c r="E171" s="9"/>
      <c r="F171" s="77"/>
    </row>
    <row r="172" spans="1:6" ht="15.75" x14ac:dyDescent="0.25">
      <c r="A172" s="61" t="s">
        <v>547</v>
      </c>
      <c r="B172" s="103"/>
      <c r="C172" s="37"/>
      <c r="D172" s="9"/>
      <c r="E172" s="9"/>
      <c r="F172" s="77"/>
    </row>
    <row r="173" spans="1:6" ht="25.5" x14ac:dyDescent="0.25">
      <c r="A173" s="59" t="s">
        <v>548</v>
      </c>
      <c r="B173" s="104" t="s">
        <v>159</v>
      </c>
      <c r="C173" s="29" t="s">
        <v>157</v>
      </c>
      <c r="D173" s="150"/>
      <c r="E173" s="150"/>
      <c r="F173" s="151"/>
    </row>
    <row r="174" spans="1:6" x14ac:dyDescent="0.25">
      <c r="A174" s="59" t="s">
        <v>541</v>
      </c>
      <c r="B174" s="104" t="s">
        <v>174</v>
      </c>
      <c r="C174" s="25" t="s">
        <v>149</v>
      </c>
      <c r="D174" s="160"/>
      <c r="E174" s="160"/>
      <c r="F174" s="161"/>
    </row>
    <row r="175" spans="1:6" x14ac:dyDescent="0.25">
      <c r="A175" s="65"/>
      <c r="B175" s="105"/>
      <c r="C175" s="29"/>
      <c r="D175" s="9"/>
      <c r="E175" s="9"/>
      <c r="F175" s="77"/>
    </row>
    <row r="176" spans="1:6" ht="15.75" x14ac:dyDescent="0.25">
      <c r="A176" s="61" t="s">
        <v>549</v>
      </c>
      <c r="B176" s="103"/>
      <c r="C176" s="37"/>
      <c r="D176" s="9"/>
      <c r="E176" s="9"/>
      <c r="F176" s="77"/>
    </row>
    <row r="177" spans="1:6" x14ac:dyDescent="0.25">
      <c r="A177" s="65" t="s">
        <v>550</v>
      </c>
      <c r="B177" s="105" t="s">
        <v>296</v>
      </c>
      <c r="C177" s="29" t="s">
        <v>157</v>
      </c>
      <c r="D177" s="150"/>
      <c r="E177" s="150"/>
      <c r="F177" s="151"/>
    </row>
    <row r="178" spans="1:6" x14ac:dyDescent="0.25">
      <c r="A178" s="65" t="s">
        <v>551</v>
      </c>
      <c r="B178" s="105" t="s">
        <v>296</v>
      </c>
      <c r="C178" s="29" t="s">
        <v>157</v>
      </c>
      <c r="D178" s="150"/>
      <c r="E178" s="150"/>
      <c r="F178" s="151"/>
    </row>
    <row r="179" spans="1:6" x14ac:dyDescent="0.25">
      <c r="A179" s="65" t="s">
        <v>552</v>
      </c>
      <c r="B179" s="105" t="s">
        <v>159</v>
      </c>
      <c r="C179" s="29" t="s">
        <v>157</v>
      </c>
      <c r="D179" s="150"/>
      <c r="E179" s="150"/>
      <c r="F179" s="151"/>
    </row>
    <row r="180" spans="1:6" x14ac:dyDescent="0.25">
      <c r="A180" s="59" t="s">
        <v>553</v>
      </c>
      <c r="B180" s="59" t="s">
        <v>159</v>
      </c>
      <c r="C180" s="25" t="s">
        <v>157</v>
      </c>
      <c r="D180" s="150"/>
      <c r="E180" s="150"/>
      <c r="F180" s="151"/>
    </row>
    <row r="181" spans="1:6" x14ac:dyDescent="0.25">
      <c r="A181" s="59" t="s">
        <v>554</v>
      </c>
      <c r="B181" s="59" t="s">
        <v>174</v>
      </c>
      <c r="C181" s="25" t="s">
        <v>149</v>
      </c>
      <c r="D181" s="160"/>
      <c r="E181" s="160"/>
      <c r="F181" s="161"/>
    </row>
    <row r="182" spans="1:6" ht="25.5" x14ac:dyDescent="0.25">
      <c r="A182" s="59" t="s">
        <v>555</v>
      </c>
      <c r="B182" s="59" t="s">
        <v>159</v>
      </c>
      <c r="C182" s="25" t="s">
        <v>157</v>
      </c>
      <c r="D182" s="150"/>
      <c r="E182" s="150"/>
      <c r="F182" s="151"/>
    </row>
    <row r="183" spans="1:6" x14ac:dyDescent="0.25">
      <c r="A183" s="59" t="s">
        <v>541</v>
      </c>
      <c r="B183" s="59" t="s">
        <v>174</v>
      </c>
      <c r="C183" s="25" t="s">
        <v>149</v>
      </c>
      <c r="D183" s="160"/>
      <c r="E183" s="160"/>
      <c r="F183" s="161"/>
    </row>
    <row r="184" spans="1:6" ht="25.5" x14ac:dyDescent="0.25">
      <c r="A184" s="59" t="s">
        <v>556</v>
      </c>
      <c r="B184" s="104" t="s">
        <v>159</v>
      </c>
      <c r="C184" s="29" t="s">
        <v>157</v>
      </c>
      <c r="D184" s="150"/>
      <c r="E184" s="150"/>
      <c r="F184" s="151"/>
    </row>
    <row r="185" spans="1:6" x14ac:dyDescent="0.25">
      <c r="A185" s="59" t="s">
        <v>557</v>
      </c>
      <c r="B185" s="59" t="s">
        <v>159</v>
      </c>
      <c r="C185" s="25" t="s">
        <v>157</v>
      </c>
      <c r="D185" s="150"/>
      <c r="E185" s="150"/>
      <c r="F185" s="151"/>
    </row>
    <row r="186" spans="1:6" ht="38.25" x14ac:dyDescent="0.25">
      <c r="A186" s="59" t="s">
        <v>558</v>
      </c>
      <c r="B186" s="59" t="s">
        <v>174</v>
      </c>
      <c r="C186" s="25" t="s">
        <v>149</v>
      </c>
      <c r="D186" s="160"/>
      <c r="E186" s="160"/>
      <c r="F186" s="161"/>
    </row>
    <row r="187" spans="1:6" ht="25.5" x14ac:dyDescent="0.25">
      <c r="A187" s="59" t="s">
        <v>556</v>
      </c>
      <c r="B187" s="104" t="s">
        <v>159</v>
      </c>
      <c r="C187" s="29" t="s">
        <v>157</v>
      </c>
      <c r="D187" s="150"/>
      <c r="E187" s="150"/>
      <c r="F187" s="151"/>
    </row>
    <row r="188" spans="1:6" ht="25.5" x14ac:dyDescent="0.25">
      <c r="A188" s="59" t="s">
        <v>559</v>
      </c>
      <c r="B188" s="59" t="s">
        <v>159</v>
      </c>
      <c r="C188" s="25" t="s">
        <v>157</v>
      </c>
      <c r="D188" s="150"/>
      <c r="E188" s="150"/>
      <c r="F188" s="151"/>
    </row>
    <row r="189" spans="1:6" x14ac:dyDescent="0.25">
      <c r="A189" s="59" t="s">
        <v>560</v>
      </c>
      <c r="B189" s="59" t="s">
        <v>174</v>
      </c>
      <c r="C189" s="25" t="s">
        <v>149</v>
      </c>
      <c r="D189" s="160"/>
      <c r="E189" s="160"/>
      <c r="F189" s="161"/>
    </row>
    <row r="190" spans="1:6" ht="51" x14ac:dyDescent="0.25">
      <c r="A190" s="59" t="s">
        <v>561</v>
      </c>
      <c r="B190" s="59" t="s">
        <v>159</v>
      </c>
      <c r="C190" s="25" t="s">
        <v>157</v>
      </c>
      <c r="D190" s="150"/>
      <c r="E190" s="150"/>
      <c r="F190" s="151"/>
    </row>
    <row r="191" spans="1:6" ht="25.5" x14ac:dyDescent="0.25">
      <c r="A191" s="59" t="s">
        <v>562</v>
      </c>
      <c r="B191" s="59" t="s">
        <v>174</v>
      </c>
      <c r="C191" s="25" t="s">
        <v>149</v>
      </c>
      <c r="D191" s="160"/>
      <c r="E191" s="160"/>
      <c r="F191" s="161"/>
    </row>
    <row r="192" spans="1:6" x14ac:dyDescent="0.25">
      <c r="A192" s="59" t="s">
        <v>563</v>
      </c>
      <c r="B192" s="59" t="s">
        <v>159</v>
      </c>
      <c r="C192" s="25" t="s">
        <v>157</v>
      </c>
      <c r="D192" s="150"/>
      <c r="E192" s="150"/>
      <c r="F192" s="151"/>
    </row>
    <row r="193" spans="1:6" ht="38.25" x14ac:dyDescent="0.25">
      <c r="A193" s="65" t="s">
        <v>564</v>
      </c>
      <c r="B193" s="59" t="s">
        <v>159</v>
      </c>
      <c r="C193" s="25" t="s">
        <v>157</v>
      </c>
      <c r="D193" s="150"/>
      <c r="E193" s="150"/>
      <c r="F193" s="151"/>
    </row>
    <row r="194" spans="1:6" x14ac:dyDescent="0.25">
      <c r="A194" s="65"/>
      <c r="B194" s="105"/>
      <c r="C194" s="29"/>
      <c r="D194" s="9"/>
      <c r="E194" s="9"/>
      <c r="F194" s="77"/>
    </row>
    <row r="195" spans="1:6" ht="15.75" x14ac:dyDescent="0.25">
      <c r="A195" s="61" t="s">
        <v>565</v>
      </c>
      <c r="B195" s="103"/>
      <c r="C195" s="29"/>
      <c r="D195" s="9"/>
      <c r="E195" s="9"/>
      <c r="F195" s="77"/>
    </row>
    <row r="196" spans="1:6" x14ac:dyDescent="0.25">
      <c r="A196" s="59" t="s">
        <v>566</v>
      </c>
      <c r="B196" s="59" t="s">
        <v>159</v>
      </c>
      <c r="C196" s="25" t="s">
        <v>157</v>
      </c>
      <c r="D196" s="150"/>
      <c r="E196" s="150"/>
      <c r="F196" s="151"/>
    </row>
    <row r="197" spans="1:6" x14ac:dyDescent="0.25">
      <c r="A197" s="59" t="s">
        <v>567</v>
      </c>
      <c r="B197" s="59" t="s">
        <v>174</v>
      </c>
      <c r="C197" s="25" t="s">
        <v>149</v>
      </c>
      <c r="D197" s="160"/>
      <c r="E197" s="160"/>
      <c r="F197" s="161"/>
    </row>
    <row r="198" spans="1:6" ht="38.25" x14ac:dyDescent="0.25">
      <c r="A198" s="59" t="s">
        <v>568</v>
      </c>
      <c r="B198" s="59" t="s">
        <v>159</v>
      </c>
      <c r="C198" s="25" t="s">
        <v>157</v>
      </c>
      <c r="D198" s="150"/>
      <c r="E198" s="150"/>
      <c r="F198" s="151"/>
    </row>
    <row r="199" spans="1:6" ht="76.5" x14ac:dyDescent="0.25">
      <c r="A199" s="62" t="s">
        <v>569</v>
      </c>
      <c r="B199" s="62" t="s">
        <v>159</v>
      </c>
      <c r="C199" s="25" t="s">
        <v>157</v>
      </c>
      <c r="D199" s="150"/>
      <c r="E199" s="150"/>
      <c r="F199" s="151"/>
    </row>
    <row r="200" spans="1:6" x14ac:dyDescent="0.25">
      <c r="A200" s="62" t="s">
        <v>570</v>
      </c>
      <c r="B200" s="62" t="s">
        <v>174</v>
      </c>
      <c r="C200" s="25" t="s">
        <v>149</v>
      </c>
      <c r="D200" s="160"/>
      <c r="E200" s="160"/>
      <c r="F200" s="161"/>
    </row>
    <row r="201" spans="1:6" x14ac:dyDescent="0.25">
      <c r="A201" s="62"/>
      <c r="B201" s="62"/>
      <c r="C201" s="25"/>
      <c r="D201" s="9"/>
      <c r="E201" s="9"/>
      <c r="F201" s="77"/>
    </row>
    <row r="202" spans="1:6" ht="15.75" x14ac:dyDescent="0.25">
      <c r="A202" s="63" t="s">
        <v>571</v>
      </c>
      <c r="B202" s="63"/>
      <c r="C202" s="28"/>
      <c r="D202" s="9"/>
      <c r="E202" s="9"/>
      <c r="F202" s="77"/>
    </row>
    <row r="203" spans="1:6" ht="38.25" x14ac:dyDescent="0.25">
      <c r="A203" s="59" t="s">
        <v>572</v>
      </c>
      <c r="B203" s="62" t="s">
        <v>159</v>
      </c>
      <c r="C203" s="25" t="s">
        <v>149</v>
      </c>
      <c r="D203" s="160"/>
      <c r="E203" s="160"/>
      <c r="F203" s="161"/>
    </row>
    <row r="204" spans="1:6" x14ac:dyDescent="0.25">
      <c r="A204" s="62"/>
      <c r="B204" s="62"/>
      <c r="C204" s="25"/>
      <c r="D204" s="9"/>
      <c r="E204" s="9"/>
      <c r="F204" s="77"/>
    </row>
    <row r="205" spans="1:6" ht="15.75" x14ac:dyDescent="0.25">
      <c r="A205" s="63" t="s">
        <v>573</v>
      </c>
      <c r="B205" s="63"/>
      <c r="C205" s="28"/>
      <c r="D205" s="9"/>
      <c r="E205" s="9"/>
      <c r="F205" s="77"/>
    </row>
    <row r="206" spans="1:6" x14ac:dyDescent="0.25">
      <c r="A206" s="59" t="s">
        <v>574</v>
      </c>
      <c r="B206" s="62" t="s">
        <v>159</v>
      </c>
      <c r="C206" s="25" t="s">
        <v>149</v>
      </c>
      <c r="D206" s="160"/>
      <c r="E206" s="160"/>
      <c r="F206" s="161"/>
    </row>
    <row r="207" spans="1:6" x14ac:dyDescent="0.25">
      <c r="A207" s="59" t="s">
        <v>575</v>
      </c>
      <c r="B207" s="62" t="s">
        <v>159</v>
      </c>
      <c r="C207" s="25" t="s">
        <v>149</v>
      </c>
      <c r="D207" s="160"/>
      <c r="E207" s="160"/>
      <c r="F207" s="161"/>
    </row>
    <row r="208" spans="1:6" x14ac:dyDescent="0.25">
      <c r="A208" s="65"/>
      <c r="B208" s="65"/>
      <c r="C208" s="29"/>
      <c r="D208" s="9"/>
      <c r="E208" s="9"/>
      <c r="F208" s="77"/>
    </row>
    <row r="209" spans="1:6" ht="15.75" x14ac:dyDescent="0.25">
      <c r="A209" s="63" t="s">
        <v>238</v>
      </c>
      <c r="B209" s="63"/>
      <c r="C209" s="37"/>
      <c r="D209" s="9"/>
      <c r="E209" s="9"/>
      <c r="F209" s="77"/>
    </row>
    <row r="210" spans="1:6" x14ac:dyDescent="0.25">
      <c r="A210" s="59" t="s">
        <v>239</v>
      </c>
      <c r="B210" s="106" t="s">
        <v>159</v>
      </c>
      <c r="C210" s="29" t="s">
        <v>157</v>
      </c>
      <c r="D210" s="150"/>
      <c r="E210" s="150"/>
      <c r="F210" s="151"/>
    </row>
    <row r="211" spans="1:6" x14ac:dyDescent="0.25">
      <c r="A211" s="59" t="s">
        <v>240</v>
      </c>
      <c r="B211" s="105" t="s">
        <v>174</v>
      </c>
      <c r="C211" s="29" t="s">
        <v>149</v>
      </c>
      <c r="D211" s="160"/>
      <c r="E211" s="160"/>
      <c r="F211" s="161"/>
    </row>
    <row r="212" spans="1:6" x14ac:dyDescent="0.25">
      <c r="A212" s="59" t="s">
        <v>241</v>
      </c>
      <c r="B212" s="104" t="s">
        <v>159</v>
      </c>
      <c r="C212" s="29" t="s">
        <v>157</v>
      </c>
      <c r="D212" s="150"/>
      <c r="E212" s="150"/>
      <c r="F212" s="151"/>
    </row>
    <row r="213" spans="1:6" x14ac:dyDescent="0.25">
      <c r="A213" s="59" t="s">
        <v>242</v>
      </c>
      <c r="B213" s="104" t="s">
        <v>174</v>
      </c>
      <c r="C213" s="29" t="s">
        <v>149</v>
      </c>
      <c r="D213" s="160"/>
      <c r="E213" s="160"/>
      <c r="F213" s="161"/>
    </row>
    <row r="214" spans="1:6" ht="38.25" x14ac:dyDescent="0.25">
      <c r="A214" s="66" t="s">
        <v>243</v>
      </c>
      <c r="B214" s="106" t="s">
        <v>159</v>
      </c>
      <c r="C214" s="29" t="s">
        <v>157</v>
      </c>
      <c r="D214" s="150"/>
      <c r="E214" s="150"/>
      <c r="F214" s="151"/>
    </row>
    <row r="215" spans="1:6" x14ac:dyDescent="0.25">
      <c r="A215" s="59" t="s">
        <v>333</v>
      </c>
      <c r="B215" s="104" t="s">
        <v>159</v>
      </c>
      <c r="C215" s="29" t="s">
        <v>157</v>
      </c>
      <c r="D215" s="150"/>
      <c r="E215" s="150"/>
      <c r="F215" s="151"/>
    </row>
    <row r="216" spans="1:6" ht="38.25" x14ac:dyDescent="0.25">
      <c r="A216" s="59" t="s">
        <v>334</v>
      </c>
      <c r="B216" s="104" t="s">
        <v>174</v>
      </c>
      <c r="C216" s="29" t="s">
        <v>149</v>
      </c>
      <c r="D216" s="160"/>
      <c r="E216" s="160"/>
      <c r="F216" s="161"/>
    </row>
    <row r="217" spans="1:6" x14ac:dyDescent="0.25">
      <c r="A217" s="59"/>
      <c r="B217" s="135"/>
      <c r="C217" s="198"/>
      <c r="D217" s="9"/>
      <c r="E217" s="9"/>
      <c r="F217" s="77"/>
    </row>
    <row r="218" spans="1:6" ht="15.75" x14ac:dyDescent="0.25">
      <c r="A218" s="63" t="s">
        <v>245</v>
      </c>
      <c r="B218" s="136"/>
      <c r="C218" s="198"/>
      <c r="D218" s="9"/>
      <c r="E218" s="9"/>
      <c r="F218" s="77"/>
    </row>
    <row r="219" spans="1:6" ht="25.5" x14ac:dyDescent="0.25">
      <c r="A219" s="59" t="s">
        <v>246</v>
      </c>
      <c r="B219" s="59" t="s">
        <v>174</v>
      </c>
      <c r="C219" s="25" t="s">
        <v>149</v>
      </c>
      <c r="D219" s="160"/>
      <c r="E219" s="160"/>
      <c r="F219" s="161"/>
    </row>
    <row r="220" spans="1:6" ht="63.75" x14ac:dyDescent="0.25">
      <c r="A220" s="59" t="s">
        <v>576</v>
      </c>
      <c r="B220" s="59" t="s">
        <v>159</v>
      </c>
      <c r="C220" s="25" t="s">
        <v>149</v>
      </c>
      <c r="D220" s="160"/>
      <c r="E220" s="160"/>
      <c r="F220" s="161"/>
    </row>
    <row r="221" spans="1:6" ht="51" x14ac:dyDescent="0.25">
      <c r="A221" s="65" t="s">
        <v>337</v>
      </c>
      <c r="B221" s="65" t="s">
        <v>159</v>
      </c>
      <c r="C221" s="25" t="s">
        <v>149</v>
      </c>
      <c r="D221" s="160"/>
      <c r="E221" s="160"/>
      <c r="F221" s="161"/>
    </row>
    <row r="222" spans="1:6" ht="38.25" x14ac:dyDescent="0.25">
      <c r="A222" s="65" t="s">
        <v>577</v>
      </c>
      <c r="B222" s="65" t="s">
        <v>159</v>
      </c>
      <c r="C222" s="29" t="s">
        <v>157</v>
      </c>
      <c r="D222" s="150"/>
      <c r="E222" s="150"/>
      <c r="F222" s="151"/>
    </row>
    <row r="223" spans="1:6" x14ac:dyDescent="0.25">
      <c r="A223" s="65" t="s">
        <v>578</v>
      </c>
      <c r="B223" s="80" t="s">
        <v>174</v>
      </c>
      <c r="C223" s="29" t="s">
        <v>149</v>
      </c>
      <c r="D223" s="160"/>
      <c r="E223" s="160"/>
      <c r="F223" s="161"/>
    </row>
    <row r="224" spans="1:6" x14ac:dyDescent="0.25">
      <c r="A224" s="65"/>
      <c r="B224" s="80"/>
      <c r="C224" s="198"/>
      <c r="D224" s="9"/>
      <c r="E224" s="9"/>
      <c r="F224" s="77"/>
    </row>
    <row r="225" spans="1:6" ht="15.75" x14ac:dyDescent="0.25">
      <c r="A225" s="61" t="s">
        <v>579</v>
      </c>
      <c r="B225" s="121"/>
      <c r="C225" s="198"/>
      <c r="D225" s="9"/>
      <c r="E225" s="9"/>
      <c r="F225" s="77"/>
    </row>
    <row r="226" spans="1:6" ht="51" x14ac:dyDescent="0.25">
      <c r="A226" s="59" t="s">
        <v>580</v>
      </c>
      <c r="B226" s="104" t="s">
        <v>159</v>
      </c>
      <c r="C226" s="25" t="s">
        <v>157</v>
      </c>
      <c r="D226" s="150"/>
      <c r="E226" s="150"/>
      <c r="F226" s="151"/>
    </row>
    <row r="227" spans="1:6" x14ac:dyDescent="0.25">
      <c r="A227" s="59" t="s">
        <v>581</v>
      </c>
      <c r="B227" s="199" t="s">
        <v>174</v>
      </c>
      <c r="C227" s="200" t="s">
        <v>149</v>
      </c>
      <c r="D227" s="160"/>
      <c r="E227" s="160"/>
      <c r="F227" s="161"/>
    </row>
    <row r="228" spans="1:6" x14ac:dyDescent="0.25">
      <c r="A228" s="59" t="s">
        <v>582</v>
      </c>
      <c r="B228" s="104" t="s">
        <v>159</v>
      </c>
      <c r="C228" s="25" t="s">
        <v>157</v>
      </c>
      <c r="D228" s="150"/>
      <c r="E228" s="150"/>
      <c r="F228" s="151"/>
    </row>
    <row r="229" spans="1:6" x14ac:dyDescent="0.25">
      <c r="A229" s="135" t="s">
        <v>583</v>
      </c>
      <c r="B229" s="199" t="s">
        <v>159</v>
      </c>
      <c r="C229" s="25" t="s">
        <v>157</v>
      </c>
      <c r="D229" s="150"/>
      <c r="E229" s="150"/>
      <c r="F229" s="151"/>
    </row>
    <row r="230" spans="1:6" ht="51" x14ac:dyDescent="0.25">
      <c r="A230" s="59" t="s">
        <v>584</v>
      </c>
      <c r="B230" s="199" t="s">
        <v>159</v>
      </c>
      <c r="C230" s="25" t="s">
        <v>157</v>
      </c>
      <c r="D230" s="150"/>
      <c r="E230" s="150"/>
      <c r="F230" s="151"/>
    </row>
    <row r="231" spans="1:6" x14ac:dyDescent="0.25">
      <c r="A231" s="135" t="s">
        <v>585</v>
      </c>
      <c r="B231" s="199" t="s">
        <v>174</v>
      </c>
      <c r="C231" s="200" t="s">
        <v>149</v>
      </c>
      <c r="D231" s="160"/>
      <c r="E231" s="160"/>
      <c r="F231" s="161"/>
    </row>
    <row r="232" spans="1:6" x14ac:dyDescent="0.25">
      <c r="A232" s="135" t="s">
        <v>586</v>
      </c>
      <c r="B232" s="199" t="s">
        <v>159</v>
      </c>
      <c r="C232" s="200" t="s">
        <v>157</v>
      </c>
      <c r="D232" s="150"/>
      <c r="E232" s="150"/>
      <c r="F232" s="151"/>
    </row>
    <row r="233" spans="1:6" ht="25.5" x14ac:dyDescent="0.25">
      <c r="A233" s="135" t="s">
        <v>587</v>
      </c>
      <c r="B233" s="199" t="s">
        <v>174</v>
      </c>
      <c r="C233" s="200" t="s">
        <v>149</v>
      </c>
      <c r="D233" s="160"/>
      <c r="E233" s="160"/>
      <c r="F233" s="161"/>
    </row>
    <row r="234" spans="1:6" ht="51" x14ac:dyDescent="0.25">
      <c r="A234" s="65" t="s">
        <v>588</v>
      </c>
      <c r="B234" s="80" t="s">
        <v>159</v>
      </c>
      <c r="C234" s="198" t="s">
        <v>157</v>
      </c>
      <c r="D234" s="150"/>
      <c r="E234" s="150"/>
      <c r="F234" s="151"/>
    </row>
    <row r="235" spans="1:6" ht="38.25" x14ac:dyDescent="0.25">
      <c r="A235" s="65" t="s">
        <v>589</v>
      </c>
      <c r="B235" s="80" t="s">
        <v>174</v>
      </c>
      <c r="C235" s="198" t="s">
        <v>149</v>
      </c>
      <c r="D235" s="160"/>
      <c r="E235" s="160"/>
      <c r="F235" s="161"/>
    </row>
    <row r="236" spans="1:6" ht="25.5" x14ac:dyDescent="0.25">
      <c r="A236" s="135" t="s">
        <v>590</v>
      </c>
      <c r="B236" s="199" t="s">
        <v>159</v>
      </c>
      <c r="C236" s="25" t="s">
        <v>157</v>
      </c>
      <c r="D236" s="150"/>
      <c r="E236" s="150"/>
      <c r="F236" s="151"/>
    </row>
    <row r="237" spans="1:6" x14ac:dyDescent="0.25">
      <c r="A237" s="65" t="s">
        <v>591</v>
      </c>
      <c r="B237" s="199" t="s">
        <v>159</v>
      </c>
      <c r="C237" s="25" t="s">
        <v>157</v>
      </c>
      <c r="D237" s="150"/>
      <c r="E237" s="150"/>
      <c r="F237" s="151"/>
    </row>
    <row r="238" spans="1:6" ht="25.5" x14ac:dyDescent="0.25">
      <c r="A238" s="135" t="s">
        <v>592</v>
      </c>
      <c r="B238" s="199" t="s">
        <v>159</v>
      </c>
      <c r="C238" s="25" t="s">
        <v>157</v>
      </c>
      <c r="D238" s="150"/>
      <c r="E238" s="150"/>
      <c r="F238" s="151"/>
    </row>
    <row r="239" spans="1:6" ht="25.5" x14ac:dyDescent="0.25">
      <c r="A239" s="135" t="s">
        <v>593</v>
      </c>
      <c r="B239" s="199" t="s">
        <v>159</v>
      </c>
      <c r="C239" s="25" t="s">
        <v>157</v>
      </c>
      <c r="D239" s="150"/>
      <c r="E239" s="150"/>
      <c r="F239" s="151"/>
    </row>
    <row r="240" spans="1:6" x14ac:dyDescent="0.25">
      <c r="A240" s="135" t="s">
        <v>594</v>
      </c>
      <c r="B240" s="199" t="s">
        <v>174</v>
      </c>
      <c r="C240" s="25" t="s">
        <v>149</v>
      </c>
      <c r="D240" s="160"/>
      <c r="E240" s="160"/>
      <c r="F240" s="161"/>
    </row>
    <row r="241" spans="1:6" x14ac:dyDescent="0.25">
      <c r="A241" s="65"/>
      <c r="B241" s="80"/>
      <c r="C241" s="198"/>
      <c r="D241" s="9"/>
      <c r="E241" s="9"/>
      <c r="F241" s="77"/>
    </row>
    <row r="242" spans="1:6" ht="15.75" x14ac:dyDescent="0.25">
      <c r="A242" s="61" t="s">
        <v>595</v>
      </c>
      <c r="B242" s="61"/>
      <c r="C242" s="37"/>
      <c r="D242" s="9"/>
      <c r="E242" s="9"/>
      <c r="F242" s="77"/>
    </row>
    <row r="243" spans="1:6" x14ac:dyDescent="0.25">
      <c r="A243" s="59" t="s">
        <v>596</v>
      </c>
      <c r="B243" s="104" t="s">
        <v>159</v>
      </c>
      <c r="C243" s="25" t="s">
        <v>157</v>
      </c>
      <c r="D243" s="150"/>
      <c r="E243" s="150"/>
      <c r="F243" s="151"/>
    </row>
    <row r="244" spans="1:6" x14ac:dyDescent="0.25">
      <c r="A244" s="59" t="s">
        <v>597</v>
      </c>
      <c r="B244" s="104" t="s">
        <v>159</v>
      </c>
      <c r="C244" s="25" t="s">
        <v>157</v>
      </c>
      <c r="D244" s="150"/>
      <c r="E244" s="150"/>
      <c r="F244" s="151"/>
    </row>
    <row r="245" spans="1:6" x14ac:dyDescent="0.25">
      <c r="A245" s="59" t="s">
        <v>598</v>
      </c>
      <c r="B245" s="104" t="s">
        <v>159</v>
      </c>
      <c r="C245" s="25" t="s">
        <v>157</v>
      </c>
      <c r="D245" s="150"/>
      <c r="E245" s="150"/>
      <c r="F245" s="151"/>
    </row>
    <row r="246" spans="1:6" ht="38.25" x14ac:dyDescent="0.25">
      <c r="A246" s="59" t="s">
        <v>599</v>
      </c>
      <c r="B246" s="104" t="s">
        <v>159</v>
      </c>
      <c r="C246" s="25" t="s">
        <v>157</v>
      </c>
      <c r="D246" s="150"/>
      <c r="E246" s="150"/>
      <c r="F246" s="151"/>
    </row>
    <row r="247" spans="1:6" ht="25.5" x14ac:dyDescent="0.25">
      <c r="A247" s="59" t="s">
        <v>600</v>
      </c>
      <c r="B247" s="104" t="s">
        <v>174</v>
      </c>
      <c r="C247" s="25" t="s">
        <v>149</v>
      </c>
      <c r="D247" s="160"/>
      <c r="E247" s="160"/>
      <c r="F247" s="161"/>
    </row>
    <row r="248" spans="1:6" ht="25.5" x14ac:dyDescent="0.25">
      <c r="A248" s="59" t="s">
        <v>601</v>
      </c>
      <c r="B248" s="104" t="s">
        <v>159</v>
      </c>
      <c r="C248" s="25" t="s">
        <v>157</v>
      </c>
      <c r="D248" s="150"/>
      <c r="E248" s="150"/>
      <c r="F248" s="151"/>
    </row>
    <row r="249" spans="1:6" ht="25.5" x14ac:dyDescent="0.25">
      <c r="A249" s="59" t="s">
        <v>602</v>
      </c>
      <c r="B249" s="104" t="s">
        <v>159</v>
      </c>
      <c r="C249" s="25" t="s">
        <v>157</v>
      </c>
      <c r="D249" s="150"/>
      <c r="E249" s="150"/>
      <c r="F249" s="151"/>
    </row>
    <row r="250" spans="1:6" ht="25.5" x14ac:dyDescent="0.25">
      <c r="A250" s="59" t="s">
        <v>603</v>
      </c>
      <c r="B250" s="104" t="s">
        <v>159</v>
      </c>
      <c r="C250" s="25" t="s">
        <v>157</v>
      </c>
      <c r="D250" s="150"/>
      <c r="E250" s="150"/>
      <c r="F250" s="151"/>
    </row>
    <row r="251" spans="1:6" ht="51" x14ac:dyDescent="0.25">
      <c r="A251" s="59" t="s">
        <v>604</v>
      </c>
      <c r="B251" s="104" t="s">
        <v>159</v>
      </c>
      <c r="C251" s="25" t="s">
        <v>157</v>
      </c>
      <c r="D251" s="150"/>
      <c r="E251" s="150"/>
      <c r="F251" s="151"/>
    </row>
    <row r="252" spans="1:6" x14ac:dyDescent="0.25">
      <c r="A252" s="59" t="s">
        <v>605</v>
      </c>
      <c r="B252" s="104" t="s">
        <v>159</v>
      </c>
      <c r="C252" s="25" t="s">
        <v>157</v>
      </c>
      <c r="D252" s="150"/>
      <c r="E252" s="150"/>
      <c r="F252" s="151"/>
    </row>
    <row r="253" spans="1:6" x14ac:dyDescent="0.25">
      <c r="A253" s="59" t="s">
        <v>606</v>
      </c>
      <c r="B253" s="104" t="s">
        <v>174</v>
      </c>
      <c r="C253" s="25" t="s">
        <v>149</v>
      </c>
      <c r="D253" s="160"/>
      <c r="E253" s="160"/>
      <c r="F253" s="161"/>
    </row>
    <row r="254" spans="1:6" x14ac:dyDescent="0.25">
      <c r="A254" s="81"/>
      <c r="B254" s="81"/>
      <c r="C254" s="29"/>
      <c r="D254" s="9"/>
      <c r="E254" s="9"/>
      <c r="F254" s="77"/>
    </row>
    <row r="255" spans="1:6" ht="15.75" x14ac:dyDescent="0.25">
      <c r="A255" s="82" t="s">
        <v>607</v>
      </c>
      <c r="B255" s="82"/>
      <c r="C255" s="29"/>
      <c r="D255" s="9"/>
      <c r="E255" s="9"/>
      <c r="F255" s="77"/>
    </row>
    <row r="256" spans="1:6" x14ac:dyDescent="0.25">
      <c r="A256" s="59" t="s">
        <v>608</v>
      </c>
      <c r="B256" s="104" t="s">
        <v>159</v>
      </c>
      <c r="C256" s="25" t="s">
        <v>157</v>
      </c>
      <c r="D256" s="150"/>
      <c r="E256" s="150"/>
      <c r="F256" s="151"/>
    </row>
    <row r="257" spans="1:6" ht="38.25" x14ac:dyDescent="0.25">
      <c r="A257" s="59" t="s">
        <v>609</v>
      </c>
      <c r="B257" s="104" t="s">
        <v>159</v>
      </c>
      <c r="C257" s="25" t="s">
        <v>157</v>
      </c>
      <c r="D257" s="150"/>
      <c r="E257" s="150"/>
      <c r="F257" s="151"/>
    </row>
    <row r="258" spans="1:6" ht="25.5" x14ac:dyDescent="0.25">
      <c r="A258" s="59" t="s">
        <v>610</v>
      </c>
      <c r="B258" s="104" t="s">
        <v>159</v>
      </c>
      <c r="C258" s="25" t="s">
        <v>149</v>
      </c>
      <c r="D258" s="160"/>
      <c r="E258" s="160"/>
      <c r="F258" s="161"/>
    </row>
    <row r="259" spans="1:6" ht="25.5" x14ac:dyDescent="0.25">
      <c r="A259" s="59" t="s">
        <v>601</v>
      </c>
      <c r="B259" s="104" t="s">
        <v>159</v>
      </c>
      <c r="C259" s="25" t="s">
        <v>157</v>
      </c>
      <c r="D259" s="150"/>
      <c r="E259" s="150"/>
      <c r="F259" s="151"/>
    </row>
    <row r="260" spans="1:6" ht="25.5" x14ac:dyDescent="0.25">
      <c r="A260" s="59" t="s">
        <v>602</v>
      </c>
      <c r="B260" s="104" t="s">
        <v>159</v>
      </c>
      <c r="C260" s="25" t="s">
        <v>157</v>
      </c>
      <c r="D260" s="150"/>
      <c r="E260" s="150"/>
      <c r="F260" s="151"/>
    </row>
    <row r="261" spans="1:6" x14ac:dyDescent="0.25">
      <c r="A261" s="59" t="s">
        <v>611</v>
      </c>
      <c r="B261" s="104" t="s">
        <v>159</v>
      </c>
      <c r="C261" s="25" t="s">
        <v>157</v>
      </c>
      <c r="D261" s="150"/>
      <c r="E261" s="150"/>
      <c r="F261" s="151"/>
    </row>
    <row r="262" spans="1:6" x14ac:dyDescent="0.25">
      <c r="A262" s="59" t="s">
        <v>612</v>
      </c>
      <c r="B262" s="104" t="s">
        <v>159</v>
      </c>
      <c r="C262" s="25" t="s">
        <v>157</v>
      </c>
      <c r="D262" s="150"/>
      <c r="E262" s="150"/>
      <c r="F262" s="151"/>
    </row>
    <row r="263" spans="1:6" ht="51" x14ac:dyDescent="0.25">
      <c r="A263" s="59" t="s">
        <v>604</v>
      </c>
      <c r="B263" s="104" t="s">
        <v>159</v>
      </c>
      <c r="C263" s="25" t="s">
        <v>157</v>
      </c>
      <c r="D263" s="150"/>
      <c r="E263" s="150"/>
      <c r="F263" s="151"/>
    </row>
    <row r="264" spans="1:6" ht="51" x14ac:dyDescent="0.25">
      <c r="A264" s="59" t="s">
        <v>613</v>
      </c>
      <c r="B264" s="104" t="s">
        <v>159</v>
      </c>
      <c r="C264" s="25" t="s">
        <v>157</v>
      </c>
      <c r="D264" s="150"/>
      <c r="E264" s="150"/>
      <c r="F264" s="151"/>
    </row>
    <row r="265" spans="1:6" ht="25.5" x14ac:dyDescent="0.25">
      <c r="A265" s="59" t="s">
        <v>614</v>
      </c>
      <c r="B265" s="104" t="s">
        <v>159</v>
      </c>
      <c r="C265" s="25" t="s">
        <v>157</v>
      </c>
      <c r="D265" s="150"/>
      <c r="E265" s="150"/>
      <c r="F265" s="151"/>
    </row>
    <row r="266" spans="1:6" ht="38.25" x14ac:dyDescent="0.25">
      <c r="A266" s="65" t="s">
        <v>615</v>
      </c>
      <c r="B266" s="65" t="s">
        <v>174</v>
      </c>
      <c r="C266" s="25" t="s">
        <v>157</v>
      </c>
      <c r="D266" s="150"/>
      <c r="E266" s="150"/>
      <c r="F266" s="151"/>
    </row>
    <row r="267" spans="1:6" ht="25.5" x14ac:dyDescent="0.25">
      <c r="A267" s="59" t="s">
        <v>616</v>
      </c>
      <c r="B267" s="104" t="s">
        <v>174</v>
      </c>
      <c r="C267" s="25" t="s">
        <v>149</v>
      </c>
      <c r="D267" s="160"/>
      <c r="E267" s="160"/>
      <c r="F267" s="161"/>
    </row>
    <row r="268" spans="1:6" x14ac:dyDescent="0.25">
      <c r="A268" s="59" t="s">
        <v>606</v>
      </c>
      <c r="B268" s="104" t="s">
        <v>174</v>
      </c>
      <c r="C268" s="25" t="s">
        <v>149</v>
      </c>
      <c r="D268" s="160"/>
      <c r="E268" s="160"/>
      <c r="F268" s="161"/>
    </row>
    <row r="269" spans="1:6" x14ac:dyDescent="0.25">
      <c r="A269" s="59"/>
      <c r="B269" s="59"/>
      <c r="C269" s="25"/>
      <c r="D269" s="9"/>
      <c r="E269" s="9"/>
      <c r="F269" s="77"/>
    </row>
    <row r="270" spans="1:6" ht="15.75" x14ac:dyDescent="0.25">
      <c r="A270" s="63" t="s">
        <v>250</v>
      </c>
      <c r="B270" s="63"/>
      <c r="C270" s="28"/>
      <c r="D270" s="9"/>
      <c r="E270" s="9"/>
      <c r="F270" s="77"/>
    </row>
    <row r="271" spans="1:6" ht="127.5" x14ac:dyDescent="0.25">
      <c r="A271" s="65" t="s">
        <v>617</v>
      </c>
      <c r="B271" s="65" t="s">
        <v>159</v>
      </c>
      <c r="C271" s="104" t="s">
        <v>149</v>
      </c>
      <c r="D271" s="160"/>
      <c r="E271" s="160"/>
      <c r="F271" s="161"/>
    </row>
    <row r="272" spans="1:6" x14ac:dyDescent="0.25">
      <c r="A272" s="66" t="s">
        <v>252</v>
      </c>
      <c r="B272" s="104" t="s">
        <v>159</v>
      </c>
      <c r="C272" s="25" t="s">
        <v>157</v>
      </c>
      <c r="D272" s="150"/>
      <c r="E272" s="150"/>
      <c r="F272" s="151"/>
    </row>
    <row r="273" spans="1:6" x14ac:dyDescent="0.25">
      <c r="A273" s="59" t="s">
        <v>253</v>
      </c>
      <c r="B273" s="65" t="s">
        <v>174</v>
      </c>
      <c r="C273" s="25" t="s">
        <v>149</v>
      </c>
      <c r="D273" s="160"/>
      <c r="E273" s="160"/>
      <c r="F273" s="161"/>
    </row>
    <row r="274" spans="1:6" ht="38.25" x14ac:dyDescent="0.25">
      <c r="A274" s="59" t="s">
        <v>618</v>
      </c>
      <c r="B274" s="104" t="s">
        <v>159</v>
      </c>
      <c r="C274" s="25" t="s">
        <v>157</v>
      </c>
      <c r="D274" s="150"/>
      <c r="E274" s="150"/>
      <c r="F274" s="151"/>
    </row>
    <row r="275" spans="1:6" x14ac:dyDescent="0.25">
      <c r="A275" s="59" t="s">
        <v>255</v>
      </c>
      <c r="B275" s="65" t="s">
        <v>174</v>
      </c>
      <c r="C275" s="25" t="s">
        <v>149</v>
      </c>
      <c r="D275" s="160"/>
      <c r="E275" s="160"/>
      <c r="F275" s="161"/>
    </row>
    <row r="276" spans="1:6" ht="25.5" x14ac:dyDescent="0.25">
      <c r="A276" s="59" t="s">
        <v>619</v>
      </c>
      <c r="B276" s="104" t="s">
        <v>159</v>
      </c>
      <c r="C276" s="25" t="s">
        <v>157</v>
      </c>
      <c r="D276" s="150"/>
      <c r="E276" s="150"/>
      <c r="F276" s="151"/>
    </row>
    <row r="277" spans="1:6" x14ac:dyDescent="0.25">
      <c r="A277" s="59"/>
      <c r="B277" s="59"/>
      <c r="C277" s="25"/>
      <c r="D277" s="9"/>
      <c r="E277" s="9"/>
      <c r="F277" s="77"/>
    </row>
    <row r="278" spans="1:6" ht="16.5" x14ac:dyDescent="0.25">
      <c r="A278" s="63" t="s">
        <v>257</v>
      </c>
      <c r="B278" s="67"/>
      <c r="C278" s="31"/>
      <c r="D278" s="9"/>
      <c r="E278" s="9"/>
      <c r="F278" s="77"/>
    </row>
    <row r="279" spans="1:6" x14ac:dyDescent="0.25">
      <c r="A279" s="59" t="s">
        <v>620</v>
      </c>
      <c r="B279" s="59" t="s">
        <v>174</v>
      </c>
      <c r="C279" s="25" t="s">
        <v>149</v>
      </c>
      <c r="D279" s="160"/>
      <c r="E279" s="160"/>
      <c r="F279" s="161"/>
    </row>
    <row r="280" spans="1:6" ht="51" x14ac:dyDescent="0.25">
      <c r="A280" s="59" t="s">
        <v>621</v>
      </c>
      <c r="B280" s="59" t="s">
        <v>159</v>
      </c>
      <c r="C280" s="104" t="s">
        <v>149</v>
      </c>
      <c r="D280" s="160"/>
      <c r="E280" s="160"/>
      <c r="F280" s="161"/>
    </row>
    <row r="281" spans="1:6" x14ac:dyDescent="0.25">
      <c r="A281" s="59" t="s">
        <v>259</v>
      </c>
      <c r="B281" s="59" t="s">
        <v>159</v>
      </c>
      <c r="C281" s="25" t="s">
        <v>157</v>
      </c>
      <c r="D281" s="150"/>
      <c r="E281" s="150"/>
      <c r="F281" s="151"/>
    </row>
    <row r="282" spans="1:6" x14ac:dyDescent="0.25">
      <c r="A282" s="59" t="s">
        <v>260</v>
      </c>
      <c r="B282" s="59" t="s">
        <v>174</v>
      </c>
      <c r="C282" s="25" t="s">
        <v>149</v>
      </c>
      <c r="D282" s="160"/>
      <c r="E282" s="160"/>
      <c r="F282" s="161"/>
    </row>
    <row r="283" spans="1:6" ht="15.75" x14ac:dyDescent="0.25">
      <c r="A283" s="59"/>
      <c r="B283" s="61"/>
      <c r="C283" s="25"/>
      <c r="D283" s="9"/>
      <c r="E283" s="9"/>
      <c r="F283" s="77"/>
    </row>
    <row r="284" spans="1:6" ht="15.75" x14ac:dyDescent="0.25">
      <c r="A284" s="61" t="s">
        <v>261</v>
      </c>
      <c r="B284" s="61"/>
      <c r="C284" s="25"/>
      <c r="D284" s="9"/>
      <c r="E284" s="9"/>
      <c r="F284" s="77"/>
    </row>
    <row r="285" spans="1:6" ht="63.75" x14ac:dyDescent="0.25">
      <c r="A285" s="59" t="s">
        <v>622</v>
      </c>
      <c r="B285" s="59" t="s">
        <v>159</v>
      </c>
      <c r="C285" s="104" t="s">
        <v>149</v>
      </c>
      <c r="D285" s="160"/>
      <c r="E285" s="160"/>
      <c r="F285" s="161"/>
    </row>
    <row r="286" spans="1:6" ht="51" x14ac:dyDescent="0.25">
      <c r="A286" s="66" t="s">
        <v>623</v>
      </c>
      <c r="B286" s="59" t="s">
        <v>159</v>
      </c>
      <c r="C286" s="104" t="s">
        <v>149</v>
      </c>
      <c r="D286" s="160"/>
      <c r="E286" s="160"/>
      <c r="F286" s="161"/>
    </row>
    <row r="287" spans="1:6" ht="38.25" x14ac:dyDescent="0.25">
      <c r="A287" s="59" t="s">
        <v>624</v>
      </c>
      <c r="B287" s="59" t="s">
        <v>159</v>
      </c>
      <c r="C287" s="104" t="s">
        <v>149</v>
      </c>
      <c r="D287" s="160"/>
      <c r="E287" s="160"/>
      <c r="F287" s="161"/>
    </row>
    <row r="288" spans="1:6" x14ac:dyDescent="0.25">
      <c r="A288" s="59"/>
      <c r="B288" s="59"/>
      <c r="C288" s="25"/>
      <c r="D288" s="9"/>
      <c r="E288" s="9"/>
      <c r="F288" s="77"/>
    </row>
    <row r="289" spans="1:6" ht="15.75" x14ac:dyDescent="0.25">
      <c r="A289" s="61" t="s">
        <v>263</v>
      </c>
      <c r="B289" s="61"/>
      <c r="C289" s="25"/>
      <c r="D289" s="9"/>
      <c r="E289" s="9"/>
      <c r="F289" s="77"/>
    </row>
    <row r="290" spans="1:6" ht="25.5" x14ac:dyDescent="0.25">
      <c r="A290" s="59" t="s">
        <v>344</v>
      </c>
      <c r="B290" s="59" t="s">
        <v>159</v>
      </c>
      <c r="C290" s="104" t="s">
        <v>149</v>
      </c>
      <c r="D290" s="160"/>
      <c r="E290" s="160"/>
      <c r="F290" s="161"/>
    </row>
    <row r="291" spans="1:6" ht="25.5" x14ac:dyDescent="0.25">
      <c r="A291" s="59" t="s">
        <v>345</v>
      </c>
      <c r="B291" s="59" t="s">
        <v>159</v>
      </c>
      <c r="C291" s="104" t="s">
        <v>149</v>
      </c>
      <c r="D291" s="160"/>
      <c r="E291" s="160"/>
      <c r="F291" s="161"/>
    </row>
    <row r="292" spans="1:6" x14ac:dyDescent="0.25">
      <c r="A292" s="59"/>
      <c r="B292" s="137"/>
      <c r="C292" s="30"/>
      <c r="D292" s="9"/>
      <c r="E292" s="9"/>
      <c r="F292" s="77"/>
    </row>
    <row r="293" spans="1:6" ht="16.5" x14ac:dyDescent="0.25">
      <c r="A293" s="58" t="s">
        <v>265</v>
      </c>
      <c r="B293" s="68"/>
      <c r="C293" s="32"/>
      <c r="D293" s="9"/>
      <c r="E293" s="9"/>
      <c r="F293" s="77"/>
    </row>
    <row r="294" spans="1:6" ht="25.5" x14ac:dyDescent="0.25">
      <c r="A294" s="59" t="s">
        <v>266</v>
      </c>
      <c r="B294" s="59" t="s">
        <v>159</v>
      </c>
      <c r="C294" s="25" t="s">
        <v>157</v>
      </c>
      <c r="D294" s="150"/>
      <c r="E294" s="150"/>
      <c r="F294" s="151"/>
    </row>
    <row r="295" spans="1:6" ht="25.5" x14ac:dyDescent="0.25">
      <c r="A295" s="59" t="s">
        <v>267</v>
      </c>
      <c r="B295" s="59" t="s">
        <v>174</v>
      </c>
      <c r="C295" s="25" t="s">
        <v>149</v>
      </c>
      <c r="D295" s="160"/>
      <c r="E295" s="160"/>
      <c r="F295" s="161"/>
    </row>
    <row r="296" spans="1:6" x14ac:dyDescent="0.25">
      <c r="A296" s="59" t="s">
        <v>268</v>
      </c>
      <c r="B296" s="59" t="s">
        <v>174</v>
      </c>
      <c r="C296" s="25" t="s">
        <v>149</v>
      </c>
      <c r="D296" s="160"/>
      <c r="E296" s="160"/>
      <c r="F296" s="161"/>
    </row>
    <row r="297" spans="1:6" ht="38.25" x14ac:dyDescent="0.25">
      <c r="A297" s="59" t="s">
        <v>269</v>
      </c>
      <c r="B297" s="59" t="s">
        <v>174</v>
      </c>
      <c r="C297" s="25" t="s">
        <v>149</v>
      </c>
      <c r="D297" s="160"/>
      <c r="E297" s="160"/>
      <c r="F297" s="161"/>
    </row>
    <row r="298" spans="1:6" x14ac:dyDescent="0.25">
      <c r="A298" s="59" t="s">
        <v>270</v>
      </c>
      <c r="B298" s="59" t="s">
        <v>174</v>
      </c>
      <c r="C298" s="25" t="s">
        <v>157</v>
      </c>
      <c r="D298" s="150"/>
      <c r="E298" s="150"/>
      <c r="F298" s="151"/>
    </row>
    <row r="299" spans="1:6" ht="25.5" x14ac:dyDescent="0.25">
      <c r="A299" s="59" t="s">
        <v>271</v>
      </c>
      <c r="B299" s="59" t="s">
        <v>174</v>
      </c>
      <c r="C299" s="25" t="s">
        <v>157</v>
      </c>
      <c r="D299" s="150"/>
      <c r="E299" s="150"/>
      <c r="F299" s="151"/>
    </row>
    <row r="300" spans="1:6" x14ac:dyDescent="0.25">
      <c r="A300" s="59"/>
      <c r="B300" s="59"/>
      <c r="C300" s="25"/>
      <c r="D300" s="9"/>
      <c r="E300" s="9"/>
      <c r="F300" s="77"/>
    </row>
    <row r="301" spans="1:6" ht="15.75" x14ac:dyDescent="0.25">
      <c r="A301" s="58" t="s">
        <v>272</v>
      </c>
      <c r="B301" s="58"/>
      <c r="C301" s="24"/>
      <c r="D301" s="9"/>
      <c r="E301" s="9"/>
      <c r="F301" s="77"/>
    </row>
    <row r="302" spans="1:6" x14ac:dyDescent="0.25">
      <c r="A302" s="59" t="s">
        <v>273</v>
      </c>
      <c r="B302" s="59" t="s">
        <v>159</v>
      </c>
      <c r="C302" s="25" t="s">
        <v>157</v>
      </c>
      <c r="D302" s="150"/>
      <c r="E302" s="150"/>
      <c r="F302" s="151"/>
    </row>
    <row r="303" spans="1:6" x14ac:dyDescent="0.25">
      <c r="A303" s="59" t="s">
        <v>274</v>
      </c>
      <c r="B303" s="59" t="s">
        <v>159</v>
      </c>
      <c r="C303" s="25" t="s">
        <v>157</v>
      </c>
      <c r="D303" s="150"/>
      <c r="E303" s="150"/>
      <c r="F303" s="151"/>
    </row>
    <row r="304" spans="1:6" x14ac:dyDescent="0.25">
      <c r="A304" s="59" t="s">
        <v>275</v>
      </c>
      <c r="B304" s="59" t="s">
        <v>159</v>
      </c>
      <c r="C304" s="25" t="s">
        <v>157</v>
      </c>
      <c r="D304" s="150"/>
      <c r="E304" s="150"/>
      <c r="F304" s="151"/>
    </row>
    <row r="305" spans="1:6" x14ac:dyDescent="0.25">
      <c r="A305" s="69"/>
      <c r="B305" s="69"/>
      <c r="C305" s="33"/>
      <c r="D305" s="9"/>
      <c r="E305" s="9"/>
      <c r="F305" s="77"/>
    </row>
    <row r="306" spans="1:6" ht="15.75" x14ac:dyDescent="0.25">
      <c r="A306" s="58" t="s">
        <v>276</v>
      </c>
      <c r="B306" s="58"/>
      <c r="C306" s="24"/>
      <c r="D306" s="9"/>
      <c r="E306" s="9"/>
      <c r="F306" s="77"/>
    </row>
    <row r="307" spans="1:6" ht="38.25" x14ac:dyDescent="0.25">
      <c r="A307" s="59" t="s">
        <v>277</v>
      </c>
      <c r="B307" s="59" t="s">
        <v>156</v>
      </c>
      <c r="C307" s="25" t="s">
        <v>157</v>
      </c>
      <c r="D307" s="150"/>
      <c r="E307" s="150"/>
      <c r="F307" s="151"/>
    </row>
    <row r="308" spans="1:6" x14ac:dyDescent="0.25">
      <c r="A308" s="59" t="s">
        <v>278</v>
      </c>
      <c r="B308" s="59" t="s">
        <v>159</v>
      </c>
      <c r="C308" s="25" t="s">
        <v>149</v>
      </c>
      <c r="D308" s="160"/>
      <c r="E308" s="160"/>
      <c r="F308" s="161"/>
    </row>
    <row r="309" spans="1:6" x14ac:dyDescent="0.25">
      <c r="A309" s="59" t="s">
        <v>279</v>
      </c>
      <c r="B309" s="59" t="s">
        <v>159</v>
      </c>
      <c r="C309" s="25" t="s">
        <v>149</v>
      </c>
      <c r="D309" s="160"/>
      <c r="E309" s="160"/>
      <c r="F309" s="161"/>
    </row>
    <row r="310" spans="1:6" x14ac:dyDescent="0.25">
      <c r="A310" s="60"/>
      <c r="B310" s="60"/>
      <c r="C310" s="26"/>
      <c r="D310" s="9"/>
      <c r="E310" s="9"/>
      <c r="F310" s="77"/>
    </row>
    <row r="311" spans="1:6" ht="15.75" x14ac:dyDescent="0.25">
      <c r="A311" s="58" t="s">
        <v>280</v>
      </c>
      <c r="B311" s="59"/>
      <c r="C311" s="24"/>
      <c r="D311" s="9"/>
      <c r="E311" s="9"/>
      <c r="F311" s="77"/>
    </row>
    <row r="312" spans="1:6" x14ac:dyDescent="0.25">
      <c r="A312" s="59" t="s">
        <v>281</v>
      </c>
      <c r="B312" s="59" t="s">
        <v>148</v>
      </c>
      <c r="C312" s="25" t="s">
        <v>149</v>
      </c>
      <c r="D312" s="160"/>
      <c r="E312" s="160"/>
      <c r="F312" s="161"/>
    </row>
    <row r="313" spans="1:6" ht="16.5" x14ac:dyDescent="0.3">
      <c r="A313" s="70" t="s">
        <v>282</v>
      </c>
      <c r="B313" s="59"/>
      <c r="C313" s="34"/>
      <c r="D313" s="9"/>
      <c r="E313" s="9"/>
      <c r="F313" s="77"/>
    </row>
    <row r="314" spans="1:6" x14ac:dyDescent="0.25">
      <c r="A314" s="59" t="s">
        <v>283</v>
      </c>
      <c r="B314" s="59" t="s">
        <v>148</v>
      </c>
      <c r="C314" s="25" t="s">
        <v>149</v>
      </c>
      <c r="D314" s="160"/>
      <c r="E314" s="160"/>
      <c r="F314" s="161"/>
    </row>
    <row r="315" spans="1:6" x14ac:dyDescent="0.25">
      <c r="A315" s="59" t="s">
        <v>284</v>
      </c>
      <c r="B315" s="104" t="s">
        <v>148</v>
      </c>
      <c r="C315" s="25" t="s">
        <v>149</v>
      </c>
      <c r="D315" s="160"/>
      <c r="E315" s="160"/>
      <c r="F315" s="161"/>
    </row>
    <row r="316" spans="1:6" x14ac:dyDescent="0.25">
      <c r="A316" s="59" t="s">
        <v>285</v>
      </c>
      <c r="B316" s="104" t="s">
        <v>148</v>
      </c>
      <c r="C316" s="25" t="s">
        <v>149</v>
      </c>
      <c r="D316" s="160"/>
      <c r="E316" s="160"/>
      <c r="F316" s="161"/>
    </row>
    <row r="317" spans="1:6" ht="16.5" x14ac:dyDescent="0.3">
      <c r="A317" s="71" t="s">
        <v>286</v>
      </c>
      <c r="B317" s="104"/>
      <c r="C317" s="35"/>
      <c r="D317" s="9"/>
      <c r="E317" s="9"/>
      <c r="F317" s="77"/>
    </row>
    <row r="318" spans="1:6" ht="15.75" thickBot="1" x14ac:dyDescent="0.3">
      <c r="A318" s="138" t="s">
        <v>287</v>
      </c>
      <c r="B318" s="138" t="s">
        <v>148</v>
      </c>
      <c r="C318" s="164" t="s">
        <v>149</v>
      </c>
      <c r="D318" s="162"/>
      <c r="E318" s="162"/>
      <c r="F318" s="163"/>
    </row>
    <row r="319" spans="1:6" x14ac:dyDescent="0.25">
      <c r="C319" s="14"/>
    </row>
  </sheetData>
  <sheetProtection algorithmName="SHA-512" hashValue="gVKxcKRkxoeUMziWF60fBqK3nECoYNYoxWLjpn/0RuyIKYVgZuF1daerQfmE6KRWSlNxJ46uPV4oBRhwTMEh1w==" saltValue="5NKR84xRcoE3bSZumFC8pg==" spinCount="100000" sheet="1" objects="1" scenarios="1" formatCells="0" formatRows="0" autoFilter="0"/>
  <autoFilter ref="A9:F318" xr:uid="{75ABBA51-6490-457B-85CC-599ADEA75589}"/>
  <mergeCells count="4">
    <mergeCell ref="A1:F1"/>
    <mergeCell ref="A2:F2"/>
    <mergeCell ref="A4:F4"/>
    <mergeCell ref="D8:F8"/>
  </mergeCells>
  <dataValidations count="1">
    <dataValidation type="list" allowBlank="1" showInputMessage="1" showErrorMessage="1" promptTitle="Make your selection" prompt="Only &quot;Yes&quot;or &quot;No&quot; answers are allowed here." sqref="D15:F16 D18:F18 D25:F25 D27:F27 D37:F37 D54:F60 D63:F66 D68:F68 D71:F73 D91:F91 D93:F94 D96:F96 D98:F98 D100:F100 D102:F102 D104:F105 D120:F121 D128:F129 D131:F131 D134:F135 D141:F142 D147:F149 D155:F157 D162:F163 D165:F165 D167:F169 D173:F173 D177:F180 D182:F182 D184:F185 D187:F188 D190:F190 D192:F193 D196:F196 D198:F199 D210:F210 D212:F212 D214:F215 D222:F222 D226:F226 D228:F230 D232:F232 D234:F234 D236:F239 D243:F246 D248:F252 D256:F257 D259:F266 D272:F272 D274:F274 D276:F276 D281:F281 D294:F294 D298:F299 D302:F304 D307:F307" xr:uid="{10CEB321-1512-4856-9DDA-2C5471A85911}">
      <formula1>"Yes, No"</formula1>
    </dataValidation>
  </dataValidation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10FEF-D071-4D76-8013-18DDA9D640FE}">
  <dimension ref="A1:B25"/>
  <sheetViews>
    <sheetView zoomScale="91" zoomScaleNormal="91" workbookViewId="0">
      <selection sqref="A1:B1"/>
    </sheetView>
  </sheetViews>
  <sheetFormatPr defaultRowHeight="15" x14ac:dyDescent="0.25"/>
  <cols>
    <col min="1" max="1" width="20.5703125" style="221" customWidth="1"/>
    <col min="2" max="2" width="131.140625" style="221" customWidth="1"/>
    <col min="3" max="16384" width="9.140625" style="221"/>
  </cols>
  <sheetData>
    <row r="1" spans="1:2" ht="17.25" x14ac:dyDescent="0.25">
      <c r="A1" s="325" t="s">
        <v>625</v>
      </c>
      <c r="B1" s="325"/>
    </row>
    <row r="2" spans="1:2" ht="138" x14ac:dyDescent="0.25">
      <c r="A2" s="222" t="s">
        <v>626</v>
      </c>
      <c r="B2" s="223" t="s">
        <v>627</v>
      </c>
    </row>
    <row r="3" spans="1:2" ht="33.75" customHeight="1" x14ac:dyDescent="0.25">
      <c r="A3" s="326" t="s">
        <v>628</v>
      </c>
      <c r="B3" s="326"/>
    </row>
    <row r="4" spans="1:2" ht="123.75" customHeight="1" x14ac:dyDescent="0.25">
      <c r="A4" s="324" t="s">
        <v>629</v>
      </c>
      <c r="B4" s="324"/>
    </row>
    <row r="5" spans="1:2" ht="17.25" x14ac:dyDescent="0.25">
      <c r="A5" s="326" t="s">
        <v>630</v>
      </c>
      <c r="B5" s="326"/>
    </row>
    <row r="6" spans="1:2" ht="123.75" customHeight="1" x14ac:dyDescent="0.25">
      <c r="A6" s="324" t="s">
        <v>629</v>
      </c>
      <c r="B6" s="324"/>
    </row>
    <row r="7" spans="1:2" ht="17.25" x14ac:dyDescent="0.25">
      <c r="A7" s="224"/>
      <c r="B7" s="224"/>
    </row>
    <row r="8" spans="1:2" ht="17.25" x14ac:dyDescent="0.25">
      <c r="A8" s="224"/>
      <c r="B8" s="224"/>
    </row>
    <row r="9" spans="1:2" ht="17.25" x14ac:dyDescent="0.25">
      <c r="A9" s="224"/>
      <c r="B9" s="224"/>
    </row>
    <row r="10" spans="1:2" ht="17.25" x14ac:dyDescent="0.25">
      <c r="A10" s="224"/>
      <c r="B10" s="224"/>
    </row>
    <row r="11" spans="1:2" ht="17.25" x14ac:dyDescent="0.25">
      <c r="A11" s="224"/>
      <c r="B11" s="224"/>
    </row>
    <row r="12" spans="1:2" ht="17.25" x14ac:dyDescent="0.25">
      <c r="A12" s="224"/>
      <c r="B12" s="224"/>
    </row>
    <row r="13" spans="1:2" ht="17.25" x14ac:dyDescent="0.3">
      <c r="A13" s="225"/>
      <c r="B13" s="225"/>
    </row>
    <row r="14" spans="1:2" ht="17.25" x14ac:dyDescent="0.3">
      <c r="A14" s="225"/>
      <c r="B14" s="225"/>
    </row>
    <row r="15" spans="1:2" ht="17.25" x14ac:dyDescent="0.3">
      <c r="A15" s="225"/>
      <c r="B15" s="225"/>
    </row>
    <row r="16" spans="1:2" ht="17.25" x14ac:dyDescent="0.3">
      <c r="A16" s="225"/>
      <c r="B16" s="225"/>
    </row>
    <row r="17" spans="1:2" ht="17.25" x14ac:dyDescent="0.3">
      <c r="A17" s="225"/>
      <c r="B17" s="225"/>
    </row>
    <row r="18" spans="1:2" ht="17.25" x14ac:dyDescent="0.3">
      <c r="A18" s="225"/>
      <c r="B18" s="225"/>
    </row>
    <row r="19" spans="1:2" ht="17.25" x14ac:dyDescent="0.3">
      <c r="A19" s="225"/>
      <c r="B19" s="225"/>
    </row>
    <row r="20" spans="1:2" ht="17.25" x14ac:dyDescent="0.3">
      <c r="A20" s="225"/>
      <c r="B20" s="225"/>
    </row>
    <row r="21" spans="1:2" ht="17.25" x14ac:dyDescent="0.3">
      <c r="A21" s="225"/>
      <c r="B21" s="225"/>
    </row>
    <row r="22" spans="1:2" ht="17.25" x14ac:dyDescent="0.3">
      <c r="A22" s="225"/>
      <c r="B22" s="225"/>
    </row>
    <row r="23" spans="1:2" ht="17.25" x14ac:dyDescent="0.3">
      <c r="A23" s="225"/>
      <c r="B23" s="225"/>
    </row>
    <row r="24" spans="1:2" ht="17.25" x14ac:dyDescent="0.3">
      <c r="A24" s="225"/>
      <c r="B24" s="225"/>
    </row>
    <row r="25" spans="1:2" ht="17.25" x14ac:dyDescent="0.3">
      <c r="A25" s="225"/>
      <c r="B25" s="225"/>
    </row>
  </sheetData>
  <sheetProtection algorithmName="SHA-512" hashValue="oadTM8j+sXSDtWm2xZoytqKMoFUPfUuiw+3z4hLuXXtJLnCuZvaJflaV4J/qF1GVrTB3mSMAq31d42lj1GK+7A==" saltValue="YQyDBF9euAsjjVnBxDJVOg==" spinCount="100000" sheet="1" objects="1" scenarios="1" formatCells="0" formatRows="0" autoFilter="0"/>
  <mergeCells count="5">
    <mergeCell ref="A6:B6"/>
    <mergeCell ref="A1:B1"/>
    <mergeCell ref="A3:B3"/>
    <mergeCell ref="A4:B4"/>
    <mergeCell ref="A5:B5"/>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ca283e0b-db31-4043-a2ef-b80661bf084a">
      <Value>4</Value>
      <Value>3</Value>
      <Value>343</Value>
    </TaxCatchAll>
    <ga975397408f43e4b84ec8e5a598e523 xmlns="ca283e0b-db31-4043-a2ef-b80661bf084a">
      <Terms xmlns="http://schemas.microsoft.com/office/infopath/2007/PartnerControls">
        <TermInfo xmlns="http://schemas.microsoft.com/office/infopath/2007/PartnerControls">
          <TermName xmlns="http://schemas.microsoft.com/office/infopath/2007/PartnerControls">Denmark-1200</TermName>
          <TermId xmlns="http://schemas.microsoft.com/office/infopath/2007/PartnerControls">659a1518-a057-49e4-87e3-a15fb5fd11de</TermId>
        </TermInfo>
      </Terms>
    </ga975397408f43e4b84ec8e5a598e523>
    <k8c968e8c72a4eda96b7e8fdbe192be2 xmlns="ca283e0b-db31-4043-a2ef-b80661bf084a">
      <Terms xmlns="http://schemas.microsoft.com/office/infopath/2007/PartnerControls"/>
    </k8c968e8c72a4eda96b7e8fdbe192be2>
    <j169e817e0ee4eb8974e6fc4a2762909 xmlns="ca283e0b-db31-4043-a2ef-b80661bf084a">
      <Terms xmlns="http://schemas.microsoft.com/office/infopath/2007/PartnerControls"/>
    </j169e817e0ee4eb8974e6fc4a2762909>
    <DateTransmittedEmail xmlns="ca283e0b-db31-4043-a2ef-b80661bf084a" xsi:nil="true"/>
    <ContentStatus xmlns="ca283e0b-db31-4043-a2ef-b80661bf084a" xsi:nil="true"/>
    <SenderEmail xmlns="ca283e0b-db31-4043-a2ef-b80661bf084a" xsi:nil="true"/>
    <IconOverlay xmlns="http://schemas.microsoft.com/sharepoint/v4" xsi:nil="true"/>
    <ContentLanguage xmlns="ca283e0b-db31-4043-a2ef-b80661bf084a">English</ContentLanguage>
    <j048a4f9aaad4a8990a1d5e5f53cb451 xmlns="ca283e0b-db31-4043-a2ef-b80661bf084a">
      <Terms xmlns="http://schemas.microsoft.com/office/infopath/2007/PartnerControls"/>
    </j048a4f9aaad4a8990a1d5e5f53cb451>
    <h6a71f3e574e4344bc34f3fc9dd20054 xmlns="ca283e0b-db31-4043-a2ef-b80661bf084a">
      <Terms xmlns="http://schemas.microsoft.com/office/infopath/2007/PartnerControls">
        <TermInfo xmlns="http://schemas.microsoft.com/office/infopath/2007/PartnerControls">
          <TermName xmlns="http://schemas.microsoft.com/office/infopath/2007/PartnerControls">n/a</TermName>
          <TermId xmlns="http://schemas.microsoft.com/office/infopath/2007/PartnerControls">62fe7219-0ec3-42ac-964d-70ae5d8291bb</TermId>
        </TermInfo>
      </Terms>
    </h6a71f3e574e4344bc34f3fc9dd20054>
    <CategoryDescription xmlns="http://schemas.microsoft.com/sharepoint.v3" xsi:nil="true"/>
    <RecipientsEmail xmlns="ca283e0b-db31-4043-a2ef-b80661bf084a" xsi:nil="true"/>
    <mda26ace941f4791a7314a339fee829c xmlns="ca283e0b-db31-4043-a2ef-b80661bf084a">
      <Terms xmlns="http://schemas.microsoft.com/office/infopath/2007/PartnerControls"/>
    </mda26ace941f4791a7314a339fee829c>
    <WrittenBy xmlns="ca283e0b-db31-4043-a2ef-b80661bf084a">
      <UserInfo>
        <DisplayName/>
        <AccountId xsi:nil="true"/>
        <AccountType/>
      </UserInfo>
    </WrittenBy>
    <TaxKeywordTaxHTField xmlns="c3aea899-1e28-40bb-9ebe-f1e0df974a29">
      <Terms xmlns="http://schemas.microsoft.com/office/infopath/2007/PartnerControls"/>
    </TaxKeywordTaxHTField>
    <FolderLabel xmlns="32ac9a7f-ff25-4e06-af1e-0e6ce3dd5841" xsi:nil="true"/>
    <SemaphoreItemMetadata xmlns="c3aea899-1e28-40bb-9ebe-f1e0df974a29" xsi:nil="true"/>
    <add6c62b236b4e3997363a21517f39bf xmlns="c3aea899-1e28-40bb-9ebe-f1e0df974a29">
      <Terms xmlns="http://schemas.microsoft.com/office/infopath/2007/PartnerControls"/>
    </add6c62b236b4e3997363a21517f39bf>
    <i69de2fd996b489aab37af6f308b2e73 xmlns="c3aea899-1e28-40bb-9ebe-f1e0df974a29">
      <Terms xmlns="http://schemas.microsoft.com/office/infopath/2007/PartnerControls">
        <TermInfo xmlns="http://schemas.microsoft.com/office/infopath/2007/PartnerControls">
          <TermName xmlns="http://schemas.microsoft.com/office/infopath/2007/PartnerControls">HTC</TermName>
          <TermId xmlns="http://schemas.microsoft.com/office/infopath/2007/PartnerControls">8a427358-12f3-480d-9f06-a4176558e918</TermId>
        </TermInfo>
      </Terms>
    </i69de2fd996b489aab37af6f308b2e73>
  </documentManagement>
</p:properties>
</file>

<file path=customXml/item2.xml><?xml version="1.0" encoding="utf-8"?>
<?mso-contentType ?>
<customXsn xmlns="http://schemas.microsoft.com/office/2006/metadata/customXsn">
  <xsnLocation/>
  <cached>True</cached>
  <openByDefault>True</openByDefault>
  <xsnScope/>
</customXsn>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UNICEF Document" ma:contentTypeID="0x0101009BA85F8052A6DA4FA3E31FF9F74C697000A12D02E69B461F4599F4948A9EE0E8A5" ma:contentTypeVersion="38" ma:contentTypeDescription="Create a new document." ma:contentTypeScope="" ma:versionID="52a32611efe46b9baf089447470fa928">
  <xsd:schema xmlns:xsd="http://www.w3.org/2001/XMLSchema" xmlns:xs="http://www.w3.org/2001/XMLSchema" xmlns:p="http://schemas.microsoft.com/office/2006/metadata/properties" xmlns:ns1="http://schemas.microsoft.com/sharepoint/v3" xmlns:ns2="ca283e0b-db31-4043-a2ef-b80661bf084a" xmlns:ns3="http://schemas.microsoft.com/sharepoint.v3" xmlns:ns4="c3aea899-1e28-40bb-9ebe-f1e0df974a29" xmlns:ns5="32ac9a7f-ff25-4e06-af1e-0e6ce3dd5841" xmlns:ns6="http://schemas.microsoft.com/sharepoint/v4" targetNamespace="http://schemas.microsoft.com/office/2006/metadata/properties" ma:root="true" ma:fieldsID="747fed60c233c3426a0d87119cf7fb74" ns1:_="" ns2:_="" ns3:_="" ns4:_="" ns5:_="" ns6:_="">
    <xsd:import namespace="http://schemas.microsoft.com/sharepoint/v3"/>
    <xsd:import namespace="ca283e0b-db31-4043-a2ef-b80661bf084a"/>
    <xsd:import namespace="http://schemas.microsoft.com/sharepoint.v3"/>
    <xsd:import namespace="c3aea899-1e28-40bb-9ebe-f1e0df974a29"/>
    <xsd:import namespace="32ac9a7f-ff25-4e06-af1e-0e6ce3dd5841"/>
    <xsd:import namespace="http://schemas.microsoft.com/sharepoint/v4"/>
    <xsd:element name="properties">
      <xsd:complexType>
        <xsd:sequence>
          <xsd:element name="documentManagement">
            <xsd:complexType>
              <xsd:all>
                <xsd:element ref="ns2:WrittenBy" minOccurs="0"/>
                <xsd:element ref="ns2:ContentLanguage" minOccurs="0"/>
                <xsd:element ref="ns3:CategoryDescription" minOccurs="0"/>
                <xsd:element ref="ns2:RecipientsEmail" minOccurs="0"/>
                <xsd:element ref="ns2:SenderEmail" minOccurs="0"/>
                <xsd:element ref="ns2:DateTransmittedEmail" minOccurs="0"/>
                <xsd:element ref="ns2:k8c968e8c72a4eda96b7e8fdbe192be2" minOccurs="0"/>
                <xsd:element ref="ns2:ga975397408f43e4b84ec8e5a598e523" minOccurs="0"/>
                <xsd:element ref="ns2:mda26ace941f4791a7314a339fee829c" minOccurs="0"/>
                <xsd:element ref="ns2:TaxCatchAllLabel" minOccurs="0"/>
                <xsd:element ref="ns2:TaxCatchAll" minOccurs="0"/>
                <xsd:element ref="ns2:h6a71f3e574e4344bc34f3fc9dd20054" minOccurs="0"/>
                <xsd:element ref="ns2:ContentStatus" minOccurs="0"/>
                <xsd:element ref="ns2:j169e817e0ee4eb8974e6fc4a2762909" minOccurs="0"/>
                <xsd:element ref="ns2:j048a4f9aaad4a8990a1d5e5f53cb451" minOccurs="0"/>
                <xsd:element ref="ns4:i69de2fd996b489aab37af6f308b2e73" minOccurs="0"/>
                <xsd:element ref="ns4:add6c62b236b4e3997363a21517f39bf" minOccurs="0"/>
                <xsd:element ref="ns5:MediaServiceMetadata" minOccurs="0"/>
                <xsd:element ref="ns5:MediaServiceFastMetadata" minOccurs="0"/>
                <xsd:element ref="ns5:MediaServiceDateTaken" minOccurs="0"/>
                <xsd:element ref="ns5:MediaServiceAutoTags" minOccurs="0"/>
                <xsd:element ref="ns5:MediaServiceGenerationTime" minOccurs="0"/>
                <xsd:element ref="ns5:MediaServiceEventHashCode" minOccurs="0"/>
                <xsd:element ref="ns5:MediaServiceOCR" minOccurs="0"/>
                <xsd:element ref="ns5:MediaServiceLocation" minOccurs="0"/>
                <xsd:element ref="ns4:SharedWithUsers" minOccurs="0"/>
                <xsd:element ref="ns4:SharedWithDetails" minOccurs="0"/>
                <xsd:element ref="ns5:MediaServiceAutoKeyPoints" minOccurs="0"/>
                <xsd:element ref="ns5:MediaServiceKeyPoints" minOccurs="0"/>
                <xsd:element ref="ns5:FolderLabel" minOccurs="0"/>
                <xsd:element ref="ns6:IconOverlay" minOccurs="0"/>
                <xsd:element ref="ns1:_vti_ItemHoldRecordStatus" minOccurs="0"/>
                <xsd:element ref="ns1:_vti_ItemDeclaredRecord" minOccurs="0"/>
                <xsd:element ref="ns4:TaxKeywordTaxHTField" minOccurs="0"/>
                <xsd:element ref="ns4:SemaphoreItemMetadata"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vti_ItemHoldRecordStatus" ma:index="49" nillable="true" ma:displayName="Hold and Record Status" ma:decimals="0" ma:description="" ma:hidden="true" ma:indexed="true" ma:internalName="_vti_ItemHoldRecordStatus" ma:readOnly="true">
      <xsd:simpleType>
        <xsd:restriction base="dms:Unknown"/>
      </xsd:simpleType>
    </xsd:element>
    <xsd:element name="_vti_ItemDeclaredRecord" ma:index="50" nillable="true" ma:displayName="Declared Record" ma:hidden="true" ma:internalName="_vti_ItemDeclaredRecord"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ca283e0b-db31-4043-a2ef-b80661bf084a" elementFormDefault="qualified">
    <xsd:import namespace="http://schemas.microsoft.com/office/2006/documentManagement/types"/>
    <xsd:import namespace="http://schemas.microsoft.com/office/infopath/2007/PartnerControls"/>
    <xsd:element name="WrittenBy" ma:index="3" nillable="true" ma:displayName="Written By" ma:description="‘Written By’ is auto-completed with the name of the uploader, but can be edited if you are uploading on behalf of someone else." ma:list="UserInfo" ma:SharePointGroup="0" ma:internalName="WrittenBy" ma:readOnly="fals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ContentLanguage" ma:index="4" nillable="true" ma:displayName="Content Language *" ma:default="English" ma:format="RadioButtons" ma:indexed="true" ma:internalName="ContentLanguage">
      <xsd:simpleType>
        <xsd:restriction base="dms:Choice">
          <xsd:enumeration value="English"/>
          <xsd:enumeration value="French"/>
          <xsd:enumeration value="Spanish"/>
          <xsd:enumeration value="Russian"/>
          <xsd:enumeration value="Chinese"/>
          <xsd:enumeration value="Arabic"/>
          <xsd:enumeration value="other"/>
        </xsd:restriction>
      </xsd:simpleType>
    </xsd:element>
    <xsd:element name="RecipientsEmail" ma:index="9" nillable="true" ma:displayName="Recipients (email)" ma:hidden="true" ma:internalName="RecipientsEmail" ma:readOnly="false">
      <xsd:simpleType>
        <xsd:restriction base="dms:Text">
          <xsd:maxLength value="255"/>
        </xsd:restriction>
      </xsd:simpleType>
    </xsd:element>
    <xsd:element name="SenderEmail" ma:index="10" nillable="true" ma:displayName="Sender (email)" ma:hidden="true" ma:internalName="SenderEmail" ma:readOnly="false">
      <xsd:simpleType>
        <xsd:restriction base="dms:Text">
          <xsd:maxLength value="255"/>
        </xsd:restriction>
      </xsd:simpleType>
    </xsd:element>
    <xsd:element name="DateTransmittedEmail" ma:index="11" nillable="true" ma:displayName="Date transmitted (email)" ma:format="DateTime" ma:hidden="true" ma:internalName="DateTransmittedEmail" ma:readOnly="false">
      <xsd:simpleType>
        <xsd:restriction base="dms:DateTime"/>
      </xsd:simpleType>
    </xsd:element>
    <xsd:element name="k8c968e8c72a4eda96b7e8fdbe192be2" ma:index="12" nillable="true" ma:taxonomy="true" ma:internalName="k8c968e8c72a4eda96b7e8fdbe192be2" ma:taxonomyFieldName="GeographicScope" ma:displayName="Geographic Scope" ma:default="" ma:fieldId="{48c968e8-c72a-4eda-96b7-e8fdbe192be2}" ma:taxonomyMulti="true" ma:sspId="73f51738-d318-4883-9d64-4f0bd0ccc55e" ma:termSetId="0a00fedf-defc-4fe3-a3bf-9929b29a638e" ma:anchorId="00000000-0000-0000-0000-000000000000" ma:open="false" ma:isKeyword="false">
      <xsd:complexType>
        <xsd:sequence>
          <xsd:element ref="pc:Terms" minOccurs="0" maxOccurs="1"/>
        </xsd:sequence>
      </xsd:complexType>
    </xsd:element>
    <xsd:element name="ga975397408f43e4b84ec8e5a598e523" ma:index="16" nillable="true" ma:taxonomy="true" ma:internalName="ga975397408f43e4b84ec8e5a598e523" ma:taxonomyFieldName="OfficeDivision" ma:displayName="Office/Division *" ma:default="35;#Denmark-1200|659a1518-a057-49e4-87e3-a15fb5fd11de" ma:fieldId="{0a975397-408f-43e4-b84e-c8e5a598e523}" ma:sspId="73f51738-d318-4883-9d64-4f0bd0ccc55e" ma:termSetId="1761a25e-44f4-4213-964a-f96c515e12cb" ma:anchorId="00000000-0000-0000-0000-000000000000" ma:open="false" ma:isKeyword="false">
      <xsd:complexType>
        <xsd:sequence>
          <xsd:element ref="pc:Terms" minOccurs="0" maxOccurs="1"/>
        </xsd:sequence>
      </xsd:complexType>
    </xsd:element>
    <xsd:element name="mda26ace941f4791a7314a339fee829c" ma:index="17" nillable="true" ma:taxonomy="true" ma:internalName="mda26ace941f4791a7314a339fee829c" ma:taxonomyFieldName="DocumentType" ma:displayName="Document Type *" ma:indexed="true" ma:readOnly="false" ma:default="" ma:fieldId="{6da26ace-941f-4791-a731-4a339fee829c}" ma:sspId="73f51738-d318-4883-9d64-4f0bd0ccc55e" ma:termSetId="f93b6877-8902-4378-8587-5ec85f36ead9" ma:anchorId="00000000-0000-0000-0000-000000000000" ma:open="false" ma:isKeyword="false">
      <xsd:complexType>
        <xsd:sequence>
          <xsd:element ref="pc:Terms" minOccurs="0" maxOccurs="1"/>
        </xsd:sequence>
      </xsd:complexType>
    </xsd:element>
    <xsd:element name="TaxCatchAllLabel" ma:index="18" nillable="true" ma:displayName="Taxonomy Catch All Column1" ma:hidden="true" ma:list="{5dab9ce0-598f-4de0-b027-0d75f83b14d2}" ma:internalName="TaxCatchAllLabel" ma:readOnly="true" ma:showField="CatchAllDataLabel" ma:web="c3aea899-1e28-40bb-9ebe-f1e0df974a29">
      <xsd:complexType>
        <xsd:complexContent>
          <xsd:extension base="dms:MultiChoiceLookup">
            <xsd:sequence>
              <xsd:element name="Value" type="dms:Lookup" maxOccurs="unbounded" minOccurs="0" nillable="true"/>
            </xsd:sequence>
          </xsd:extension>
        </xsd:complexContent>
      </xsd:complexType>
    </xsd:element>
    <xsd:element name="TaxCatchAll" ma:index="22" nillable="true" ma:displayName="Taxonomy Catch All Column" ma:hidden="true" ma:list="{5dab9ce0-598f-4de0-b027-0d75f83b14d2}" ma:internalName="TaxCatchAll" ma:showField="CatchAllData" ma:web="c3aea899-1e28-40bb-9ebe-f1e0df974a29">
      <xsd:complexType>
        <xsd:complexContent>
          <xsd:extension base="dms:MultiChoiceLookup">
            <xsd:sequence>
              <xsd:element name="Value" type="dms:Lookup" maxOccurs="unbounded" minOccurs="0" nillable="true"/>
            </xsd:sequence>
          </xsd:extension>
        </xsd:complexContent>
      </xsd:complexType>
    </xsd:element>
    <xsd:element name="h6a71f3e574e4344bc34f3fc9dd20054" ma:index="23" nillable="true" ma:taxonomy="true" ma:internalName="h6a71f3e574e4344bc34f3fc9dd20054" ma:taxonomyFieldName="Topic" ma:displayName="Topic *" ma:readOnly="false" ma:default="" ma:fieldId="{16a71f3e-574e-4344-bc34-f3fc9dd20054}" ma:taxonomyMulti="true" ma:sspId="73f51738-d318-4883-9d64-4f0bd0ccc55e" ma:termSetId="9561e0e6-71cf-4f3c-87c3-08a6b5d907e8" ma:anchorId="00000000-0000-0000-0000-000000000000" ma:open="false" ma:isKeyword="false">
      <xsd:complexType>
        <xsd:sequence>
          <xsd:element ref="pc:Terms" minOccurs="0" maxOccurs="1"/>
        </xsd:sequence>
      </xsd:complexType>
    </xsd:element>
    <xsd:element name="ContentStatus" ma:index="25" nillable="true" ma:displayName="Content Status" ma:description="Optional column to indicate document status: no status, draft, final or expired.​" ma:format="RadioButtons" ma:internalName="ContentStatus">
      <xsd:simpleType>
        <xsd:restriction base="dms:Choice">
          <xsd:enumeration value="­"/>
          <xsd:enumeration value="Draft"/>
          <xsd:enumeration value="Final"/>
          <xsd:enumeration value="Expired"/>
        </xsd:restriction>
      </xsd:simpleType>
    </xsd:element>
    <xsd:element name="j169e817e0ee4eb8974e6fc4a2762909" ma:index="26" nillable="true" ma:taxonomy="true" ma:internalName="j169e817e0ee4eb8974e6fc4a2762909" ma:taxonomyFieldName="CriticalForLongTermRetention" ma:displayName="Critical for long-term retention?" ma:default="" ma:fieldId="{3169e817-e0ee-4eb8-974e-6fc4a2762909}" ma:sspId="73f51738-d318-4883-9d64-4f0bd0ccc55e" ma:termSetId="59f85175-3dbf-4592-9c1d-453af9da4e8b" ma:anchorId="00000000-0000-0000-0000-000000000000" ma:open="false" ma:isKeyword="false">
      <xsd:complexType>
        <xsd:sequence>
          <xsd:element ref="pc:Terms" minOccurs="0" maxOccurs="1"/>
        </xsd:sequence>
      </xsd:complexType>
    </xsd:element>
    <xsd:element name="j048a4f9aaad4a8990a1d5e5f53cb451" ma:index="28" nillable="true" ma:taxonomy="true" ma:internalName="j048a4f9aaad4a8990a1d5e5f53cb451" ma:taxonomyFieldName="SystemDTAC" ma:displayName="System-DT-AC" ma:default="" ma:fieldId="{3048a4f9-aaad-4a89-90a1-d5e5f53cb451}" ma:sspId="73f51738-d318-4883-9d64-4f0bd0ccc55e" ma:termSetId="1e3381f3-a35f-499a-9a3c-017e5423e0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internalName="CategoryDescription">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3aea899-1e28-40bb-9ebe-f1e0df974a29" elementFormDefault="qualified">
    <xsd:import namespace="http://schemas.microsoft.com/office/2006/documentManagement/types"/>
    <xsd:import namespace="http://schemas.microsoft.com/office/infopath/2007/PartnerControls"/>
    <xsd:element name="i69de2fd996b489aab37af6f308b2e73" ma:index="32" nillable="true" ma:taxonomy="true" ma:internalName="i69de2fd996b489aab37af6f308b2e73" ma:taxonomyFieldName="SD_CentreUnit" ma:displayName="SD Centre and Unit" ma:fieldId="{269de2fd-996b-489a-ab37-af6f308b2e73}" ma:taxonomyMulti="true" ma:sspId="73f51738-d318-4883-9d64-4f0bd0ccc55e" ma:termSetId="9b9b5c14-9059-428d-835b-a04b15d06be5" ma:anchorId="00000000-0000-0000-0000-000000000000" ma:open="false" ma:isKeyword="false">
      <xsd:complexType>
        <xsd:sequence>
          <xsd:element ref="pc:Terms" minOccurs="0" maxOccurs="1"/>
        </xsd:sequence>
      </xsd:complexType>
    </xsd:element>
    <xsd:element name="add6c62b236b4e3997363a21517f39bf" ma:index="34" nillable="true" ma:taxonomy="true" ma:internalName="add6c62b236b4e3997363a21517f39bf" ma:taxonomyFieldName="SD_Year" ma:displayName="SD Year" ma:fieldId="{add6c62b-236b-4e39-9736-3a21517f39bf}" ma:sspId="73f51738-d318-4883-9d64-4f0bd0ccc55e" ma:termSetId="284a576a-e760-4b0f-8d13-3de09bdce9ab" ma:anchorId="00000000-0000-0000-0000-000000000000" ma:open="false" ma:isKeyword="false">
      <xsd:complexType>
        <xsd:sequence>
          <xsd:element ref="pc:Terms" minOccurs="0" maxOccurs="1"/>
        </xsd:sequence>
      </xsd:complexType>
    </xsd:element>
    <xsd:element name="SharedWithUsers" ma:index="4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44" nillable="true" ma:displayName="Shared With Details" ma:internalName="SharedWithDetails" ma:readOnly="true">
      <xsd:simpleType>
        <xsd:restriction base="dms:Note">
          <xsd:maxLength value="255"/>
        </xsd:restriction>
      </xsd:simpleType>
    </xsd:element>
    <xsd:element name="TaxKeywordTaxHTField" ma:index="51" nillable="true" ma:taxonomy="true" ma:internalName="TaxKeywordTaxHTField" ma:taxonomyFieldName="TaxKeyword" ma:displayName="Enterprise Keywords" ma:fieldId="{23f27201-bee3-471e-b2e7-b64fd8b7ca38}" ma:taxonomyMulti="true" ma:sspId="73f51738-d318-4883-9d64-4f0bd0ccc55e" ma:termSetId="00000000-0000-0000-0000-000000000000" ma:anchorId="00000000-0000-0000-0000-000000000000" ma:open="true" ma:isKeyword="true">
      <xsd:complexType>
        <xsd:sequence>
          <xsd:element ref="pc:Terms" minOccurs="0" maxOccurs="1"/>
        </xsd:sequence>
      </xsd:complexType>
    </xsd:element>
    <xsd:element name="SemaphoreItemMetadata" ma:index="52" nillable="true" ma:displayName="Semaphore Status" ma:hidden="true" ma:internalName="SemaphoreItemMeta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2ac9a7f-ff25-4e06-af1e-0e6ce3dd5841" elementFormDefault="qualified">
    <xsd:import namespace="http://schemas.microsoft.com/office/2006/documentManagement/types"/>
    <xsd:import namespace="http://schemas.microsoft.com/office/infopath/2007/PartnerControls"/>
    <xsd:element name="MediaServiceMetadata" ma:index="35" nillable="true" ma:displayName="MediaServiceMetadata" ma:hidden="true" ma:internalName="MediaServiceMetadata" ma:readOnly="true">
      <xsd:simpleType>
        <xsd:restriction base="dms:Note"/>
      </xsd:simpleType>
    </xsd:element>
    <xsd:element name="MediaServiceFastMetadata" ma:index="36" nillable="true" ma:displayName="MediaServiceFastMetadata" ma:hidden="true" ma:internalName="MediaServiceFastMetadata" ma:readOnly="true">
      <xsd:simpleType>
        <xsd:restriction base="dms:Note"/>
      </xsd:simpleType>
    </xsd:element>
    <xsd:element name="MediaServiceDateTaken" ma:index="37" nillable="true" ma:displayName="MediaServiceDateTaken" ma:hidden="true" ma:internalName="MediaServiceDateTaken" ma:readOnly="true">
      <xsd:simpleType>
        <xsd:restriction base="dms:Text"/>
      </xsd:simpleType>
    </xsd:element>
    <xsd:element name="MediaServiceAutoTags" ma:index="38" nillable="true" ma:displayName="Tags" ma:internalName="MediaServiceAutoTags" ma:readOnly="true">
      <xsd:simpleType>
        <xsd:restriction base="dms:Text"/>
      </xsd:simpleType>
    </xsd:element>
    <xsd:element name="MediaServiceGenerationTime" ma:index="39" nillable="true" ma:displayName="MediaServiceGenerationTime" ma:hidden="true" ma:internalName="MediaServiceGenerationTime" ma:readOnly="true">
      <xsd:simpleType>
        <xsd:restriction base="dms:Text"/>
      </xsd:simpleType>
    </xsd:element>
    <xsd:element name="MediaServiceEventHashCode" ma:index="40" nillable="true" ma:displayName="MediaServiceEventHashCode" ma:hidden="true" ma:internalName="MediaServiceEventHashCode" ma:readOnly="true">
      <xsd:simpleType>
        <xsd:restriction base="dms:Text"/>
      </xsd:simpleType>
    </xsd:element>
    <xsd:element name="MediaServiceOCR" ma:index="41" nillable="true" ma:displayName="Extracted Text" ma:internalName="MediaServiceOCR" ma:readOnly="true">
      <xsd:simpleType>
        <xsd:restriction base="dms:Note">
          <xsd:maxLength value="255"/>
        </xsd:restriction>
      </xsd:simpleType>
    </xsd:element>
    <xsd:element name="MediaServiceLocation" ma:index="42" nillable="true" ma:displayName="Location" ma:internalName="MediaServiceLocation" ma:readOnly="true">
      <xsd:simpleType>
        <xsd:restriction base="dms:Text"/>
      </xsd:simpleType>
    </xsd:element>
    <xsd:element name="MediaServiceAutoKeyPoints" ma:index="45" nillable="true" ma:displayName="MediaServiceAutoKeyPoints" ma:hidden="true" ma:internalName="MediaServiceAutoKeyPoints" ma:readOnly="true">
      <xsd:simpleType>
        <xsd:restriction base="dms:Note"/>
      </xsd:simpleType>
    </xsd:element>
    <xsd:element name="MediaServiceKeyPoints" ma:index="46" nillable="true" ma:displayName="KeyPoints" ma:internalName="MediaServiceKeyPoints" ma:readOnly="true">
      <xsd:simpleType>
        <xsd:restriction base="dms:Note">
          <xsd:maxLength value="255"/>
        </xsd:restriction>
      </xsd:simpleType>
    </xsd:element>
    <xsd:element name="FolderLabel" ma:index="47" nillable="true" ma:displayName="FolderLabel" ma:internalName="FolderLabel">
      <xsd:simpleType>
        <xsd:restriction base="dms:Text"/>
      </xsd:simpleType>
    </xsd:element>
    <xsd:element name="MediaLengthInSeconds" ma:index="53"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48"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SharedContentType xmlns="Microsoft.SharePoint.Taxonomy.ContentTypeSync" SourceId="73f51738-d318-4883-9d64-4f0bd0ccc55e" ContentTypeId="0x0101009BA85F8052A6DA4FA3E31FF9F74C6970" PreviousValue="false"/>
</file>

<file path=customXml/item6.xml><?xml version="1.0" encoding="utf-8"?>
<?mso-contentType ?>
<spe:Receivers xmlns:spe="http://schemas.microsoft.com/sharepoint/events"/>
</file>

<file path=customXml/itemProps1.xml><?xml version="1.0" encoding="utf-8"?>
<ds:datastoreItem xmlns:ds="http://schemas.openxmlformats.org/officeDocument/2006/customXml" ds:itemID="{D3EEF06A-3A79-440D-A1B7-BAF385D63F12}">
  <ds:schemaRefs>
    <ds:schemaRef ds:uri="http://schemas.microsoft.com/sharepoint/v4"/>
    <ds:schemaRef ds:uri="http://schemas.microsoft.com/office/2006/documentManagement/types"/>
    <ds:schemaRef ds:uri="ca283e0b-db31-4043-a2ef-b80661bf084a"/>
    <ds:schemaRef ds:uri="http://purl.org/dc/elements/1.1/"/>
    <ds:schemaRef ds:uri="http://www.w3.org/XML/1998/namespace"/>
    <ds:schemaRef ds:uri="http://schemas.microsoft.com/office/infopath/2007/PartnerControls"/>
    <ds:schemaRef ds:uri="http://purl.org/dc/terms/"/>
    <ds:schemaRef ds:uri="http://schemas.openxmlformats.org/package/2006/metadata/core-properties"/>
    <ds:schemaRef ds:uri="http://schemas.microsoft.com/office/2006/metadata/properties"/>
    <ds:schemaRef ds:uri="http://schemas.microsoft.com/sharepoint.v3"/>
    <ds:schemaRef ds:uri="http://schemas.microsoft.com/sharepoint/v3"/>
    <ds:schemaRef ds:uri="32ac9a7f-ff25-4e06-af1e-0e6ce3dd5841"/>
    <ds:schemaRef ds:uri="c3aea899-1e28-40bb-9ebe-f1e0df974a29"/>
    <ds:schemaRef ds:uri="http://purl.org/dc/dcmitype/"/>
  </ds:schemaRefs>
</ds:datastoreItem>
</file>

<file path=customXml/itemProps2.xml><?xml version="1.0" encoding="utf-8"?>
<ds:datastoreItem xmlns:ds="http://schemas.openxmlformats.org/officeDocument/2006/customXml" ds:itemID="{8075EA0C-197E-49E2-A20E-0AC6B2CE4235}">
  <ds:schemaRefs>
    <ds:schemaRef ds:uri="http://schemas.microsoft.com/office/2006/metadata/customXsn"/>
  </ds:schemaRefs>
</ds:datastoreItem>
</file>

<file path=customXml/itemProps3.xml><?xml version="1.0" encoding="utf-8"?>
<ds:datastoreItem xmlns:ds="http://schemas.openxmlformats.org/officeDocument/2006/customXml" ds:itemID="{43DDBA27-EC31-4B12-9765-50E38E6E344B}">
  <ds:schemaRefs>
    <ds:schemaRef ds:uri="http://schemas.microsoft.com/sharepoint/v3/contenttype/forms"/>
  </ds:schemaRefs>
</ds:datastoreItem>
</file>

<file path=customXml/itemProps4.xml><?xml version="1.0" encoding="utf-8"?>
<ds:datastoreItem xmlns:ds="http://schemas.openxmlformats.org/officeDocument/2006/customXml" ds:itemID="{A60991D5-47F2-4721-897E-E21C87D8789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ca283e0b-db31-4043-a2ef-b80661bf084a"/>
    <ds:schemaRef ds:uri="http://schemas.microsoft.com/sharepoint.v3"/>
    <ds:schemaRef ds:uri="c3aea899-1e28-40bb-9ebe-f1e0df974a29"/>
    <ds:schemaRef ds:uri="32ac9a7f-ff25-4e06-af1e-0e6ce3dd5841"/>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D151DFE9-46FD-4B3D-A272-5FC30E708493}">
  <ds:schemaRefs>
    <ds:schemaRef ds:uri="Microsoft.SharePoint.Taxonomy.ContentTypeSync"/>
  </ds:schemaRefs>
</ds:datastoreItem>
</file>

<file path=customXml/itemProps6.xml><?xml version="1.0" encoding="utf-8"?>
<ds:datastoreItem xmlns:ds="http://schemas.openxmlformats.org/officeDocument/2006/customXml" ds:itemID="{6BAB55C1-B03A-4A1D-8388-E5FB3B1674AE}">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Introduction</vt:lpstr>
      <vt:lpstr>Supplier information</vt:lpstr>
      <vt:lpstr>List of materials</vt:lpstr>
      <vt:lpstr>Scoring</vt:lpstr>
      <vt:lpstr>Terminology</vt:lpstr>
      <vt:lpstr>Technical illustrations</vt:lpstr>
      <vt:lpstr>10</vt:lpstr>
      <vt:lpstr>20</vt:lpstr>
      <vt:lpstr>30</vt:lpstr>
      <vt:lpstr>40</vt:lpstr>
      <vt:lpstr>50</vt:lpstr>
      <vt:lpstr>60</vt:lpstr>
      <vt:lpstr>70</vt:lpstr>
      <vt:lpstr>80</vt:lpstr>
      <vt:lpstr>Problem Statement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Elsje Scheffler</dc:creator>
  <cp:keywords/>
  <dc:description/>
  <cp:lastModifiedBy>Peter Bollen</cp:lastModifiedBy>
  <cp:revision/>
  <dcterms:created xsi:type="dcterms:W3CDTF">2021-02-15T13:23:20Z</dcterms:created>
  <dcterms:modified xsi:type="dcterms:W3CDTF">2021-06-18T15:17:33Z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0x0101009BA85F8052A6DA4FA3E31FF9F74C697000A12D02E69B461F4599F4948A9EE0E8A5</vt:lpwstr>
  </property>
  <property fmtid="{D5CDD505-2E9C-101B-9397-08002B2CF9AE}" pid="3" name="SD_CentreUnit">
    <vt:lpwstr>343;#HTC|8a427358-12f3-480d-9f06-a4176558e918</vt:lpwstr>
  </property>
  <property fmtid="{D5CDD505-2E9C-101B-9397-08002B2CF9AE}" pid="4" name="SystemDTAC">
    <vt:lpwstr/>
  </property>
  <property fmtid="{D5CDD505-2E9C-101B-9397-08002B2CF9AE}" pid="5" name="TaxKeyword">
    <vt:lpwstr/>
  </property>
  <property fmtid="{D5CDD505-2E9C-101B-9397-08002B2CF9AE}" pid="6" name="Topic">
    <vt:lpwstr>4;#n/a|62fe7219-0ec3-42ac-964d-70ae5d8291bb</vt:lpwstr>
  </property>
  <property fmtid="{D5CDD505-2E9C-101B-9397-08002B2CF9AE}" pid="7" name="OfficeDivision">
    <vt:lpwstr>3;#Denmark-1200|659a1518-a057-49e4-87e3-a15fb5fd11de</vt:lpwstr>
  </property>
  <property fmtid="{D5CDD505-2E9C-101B-9397-08002B2CF9AE}" pid="8" name="SD_Year">
    <vt:lpwstr/>
  </property>
  <property fmtid="{D5CDD505-2E9C-101B-9397-08002B2CF9AE}" pid="9" name="CriticalForLongTermRetention">
    <vt:lpwstr/>
  </property>
  <property fmtid="{D5CDD505-2E9C-101B-9397-08002B2CF9AE}" pid="10" name="DocumentType">
    <vt:lpwstr/>
  </property>
  <property fmtid="{D5CDD505-2E9C-101B-9397-08002B2CF9AE}" pid="11" name="GeographicScope">
    <vt:lpwstr/>
  </property>
</Properties>
</file>