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60.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26.xml" ContentType="application/vnd.openxmlformats-officedocument.spreadsheetml.revisionLog+xml"/>
  <Override PartName="/xl/revisions/revisionLog39.xml" ContentType="application/vnd.openxmlformats-officedocument.spreadsheetml.revisionLog+xml"/>
  <Override PartName="/xl/revisions/revisionLog21.xml" ContentType="application/vnd.openxmlformats-officedocument.spreadsheetml.revisionLog+xml"/>
  <Override PartName="/xl/revisions/revisionLog34.xml" ContentType="application/vnd.openxmlformats-officedocument.spreadsheetml.revisionLog+xml"/>
  <Override PartName="/xl/revisions/revisionLog42.xml" ContentType="application/vnd.openxmlformats-officedocument.spreadsheetml.revisionLog+xml"/>
  <Override PartName="/xl/revisions/revisionLog47.xml" ContentType="application/vnd.openxmlformats-officedocument.spreadsheetml.revisionLog+xml"/>
  <Override PartName="/xl/revisions/revisionLog50.xml" ContentType="application/vnd.openxmlformats-officedocument.spreadsheetml.revisionLog+xml"/>
  <Override PartName="/xl/revisions/revisionLog55.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5.xml" ContentType="application/vnd.openxmlformats-officedocument.spreadsheetml.revisionLog+xml"/>
  <Override PartName="/xl/revisions/revisionLog33.xml" ContentType="application/vnd.openxmlformats-officedocument.spreadsheetml.revisionLog+xml"/>
  <Override PartName="/xl/revisions/revisionLog38.xml" ContentType="application/vnd.openxmlformats-officedocument.spreadsheetml.revisionLog+xml"/>
  <Override PartName="/xl/revisions/revisionLog46.xml" ContentType="application/vnd.openxmlformats-officedocument.spreadsheetml.revisionLog+xml"/>
  <Override PartName="/xl/revisions/revisionLog59.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29.xml" ContentType="application/vnd.openxmlformats-officedocument.spreadsheetml.revisionLog+xml"/>
  <Override PartName="/xl/revisions/revisionLog20.xml" ContentType="application/vnd.openxmlformats-officedocument.spreadsheetml.revisionLog+xml"/>
  <Override PartName="/xl/revisions/revisionLog41.xml" ContentType="application/vnd.openxmlformats-officedocument.spreadsheetml.revisionLog+xml"/>
  <Override PartName="/xl/revisions/revisionLog54.xml" ContentType="application/vnd.openxmlformats-officedocument.spreadsheetml.revisionLog+xml"/>
  <Override PartName="/xl/revisions/revisionLog11.xml" ContentType="application/vnd.openxmlformats-officedocument.spreadsheetml.revisionLog+xml"/>
  <Override PartName="/xl/revisions/revisionLog24.xml" ContentType="application/vnd.openxmlformats-officedocument.spreadsheetml.revisionLog+xml"/>
  <Override PartName="/xl/revisions/revisionLog32.xml" ContentType="application/vnd.openxmlformats-officedocument.spreadsheetml.revisionLog+xml"/>
  <Override PartName="/xl/revisions/revisionLog37.xml" ContentType="application/vnd.openxmlformats-officedocument.spreadsheetml.revisionLog+xml"/>
  <Override PartName="/xl/revisions/revisionLog40.xml" ContentType="application/vnd.openxmlformats-officedocument.spreadsheetml.revisionLog+xml"/>
  <Override PartName="/xl/revisions/revisionLog45.xml" ContentType="application/vnd.openxmlformats-officedocument.spreadsheetml.revisionLog+xml"/>
  <Override PartName="/xl/revisions/revisionLog53.xml" ContentType="application/vnd.openxmlformats-officedocument.spreadsheetml.revisionLog+xml"/>
  <Override PartName="/xl/revisions/revisionLog58.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23.xml" ContentType="application/vnd.openxmlformats-officedocument.spreadsheetml.revisionLog+xml"/>
  <Override PartName="/xl/revisions/revisionLog28.xml" ContentType="application/vnd.openxmlformats-officedocument.spreadsheetml.revisionLog+xml"/>
  <Override PartName="/xl/revisions/revisionLog36.xml" ContentType="application/vnd.openxmlformats-officedocument.spreadsheetml.revisionLog+xml"/>
  <Override PartName="/xl/revisions/revisionLog49.xml" ContentType="application/vnd.openxmlformats-officedocument.spreadsheetml.revisionLog+xml"/>
  <Override PartName="/xl/revisions/revisionLog57.xml" ContentType="application/vnd.openxmlformats-officedocument.spreadsheetml.revisionLog+xml"/>
  <Override PartName="/xl/revisions/revisionLog19.xml" ContentType="application/vnd.openxmlformats-officedocument.spreadsheetml.revisionLog+xml"/>
  <Override PartName="/xl/revisions/revisionLog10.xml" ContentType="application/vnd.openxmlformats-officedocument.spreadsheetml.revisionLog+xml"/>
  <Override PartName="/xl/revisions/revisionLog31.xml" ContentType="application/vnd.openxmlformats-officedocument.spreadsheetml.revisionLog+xml"/>
  <Override PartName="/xl/revisions/revisionLog44.xml" ContentType="application/vnd.openxmlformats-officedocument.spreadsheetml.revisionLog+xml"/>
  <Override PartName="/xl/revisions/revisionLog52.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Override PartName="/xl/revisions/revisionLog22.xml" ContentType="application/vnd.openxmlformats-officedocument.spreadsheetml.revisionLog+xml"/>
  <Override PartName="/xl/revisions/revisionLog27.xml" ContentType="application/vnd.openxmlformats-officedocument.spreadsheetml.revisionLog+xml"/>
  <Override PartName="/xl/revisions/revisionLog30.xml" ContentType="application/vnd.openxmlformats-officedocument.spreadsheetml.revisionLog+xml"/>
  <Override PartName="/xl/revisions/revisionLog35.xml" ContentType="application/vnd.openxmlformats-officedocument.spreadsheetml.revisionLog+xml"/>
  <Override PartName="/xl/revisions/revisionLog43.xml" ContentType="application/vnd.openxmlformats-officedocument.spreadsheetml.revisionLog+xml"/>
  <Override PartName="/xl/revisions/revisionLog48.xml" ContentType="application/vnd.openxmlformats-officedocument.spreadsheetml.revisionLog+xml"/>
  <Override PartName="/xl/revisions/revisionLog56.xml" ContentType="application/vnd.openxmlformats-officedocument.spreadsheetml.revisionLog+xml"/>
  <Override PartName="/xl/revisions/revisionLog8.xml" ContentType="application/vnd.openxmlformats-officedocument.spreadsheetml.revisionLog+xml"/>
  <Override PartName="/xl/revisions/revisionLog51.xml" ContentType="application/vnd.openxmlformats-officedocument.spreadsheetml.revisionLog+xml"/>
  <Override PartName="/xl/revisions/revisionLog3.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G:\Shared drives\Cities Alliance - Folders\6. Portfolio and Operations\06_Procurements\2021\UGANDA\FCDO Additional Funds Procurement list - June 2021\"/>
    </mc:Choice>
  </mc:AlternateContent>
  <xr:revisionPtr revIDLastSave="0" documentId="13_ncr:81_{DB2E3826-2D8E-4123-B51D-D53FF29B0366}" xr6:coauthVersionLast="47" xr6:coauthVersionMax="47" xr10:uidLastSave="{00000000-0000-0000-0000-000000000000}"/>
  <bookViews>
    <workbookView xWindow="-120" yWindow="-120" windowWidth="29040" windowHeight="15840" firstSheet="12" activeTab="13" xr2:uid="{00000000-000D-0000-FFFF-FFFF00000000}"/>
  </bookViews>
  <sheets>
    <sheet name="Public Toilet" sheetId="1" state="hidden" r:id="rId1"/>
    <sheet name="Household Toilet" sheetId="2" state="hidden" r:id="rId2"/>
    <sheet name="Electricals" sheetId="3" state="hidden" r:id="rId3"/>
    <sheet name=" furniture, ICT, Branding Actog" sheetId="4" state="hidden" r:id="rId4"/>
    <sheet name=" Electricals " sheetId="5" state="hidden" r:id="rId5"/>
    <sheet name="Welllding" sheetId="10" state="hidden" r:id="rId6"/>
    <sheet name="Welding" sheetId="11" state="hidden" r:id="rId7"/>
    <sheet name="Carpentry" sheetId="12" state="hidden" r:id="rId8"/>
    <sheet name="Masonry" sheetId="13" state="hidden" r:id="rId9"/>
    <sheet name="PPE" sheetId="6" state="hidden" r:id="rId10"/>
    <sheet name="Plumbing materials " sheetId="7" state="hidden" r:id="rId11"/>
    <sheet name="Painting " sheetId="8" state="hidden" r:id="rId12"/>
    <sheet name="Clarifications" sheetId="14" r:id="rId13"/>
    <sheet name="Clarifications 21062021" sheetId="15" r:id="rId14"/>
    <sheet name="ACTogether Rv" sheetId="9" state="hidden" r:id="rId15"/>
  </sheets>
  <definedNames>
    <definedName name="_xlnm._FilterDatabase" localSheetId="3" hidden="1">' furniture, ICT, Branding Actog'!$D$1:$D$163</definedName>
    <definedName name="Z_2CDA9C4E_893B_4667_898C_5706D6746825_.wvu.Cols" localSheetId="4" hidden="1">' Electricals '!$E:$J</definedName>
    <definedName name="Z_2CDA9C4E_893B_4667_898C_5706D6746825_.wvu.Cols" localSheetId="7" hidden="1">Carpentry!$E:$G</definedName>
    <definedName name="Z_2CDA9C4E_893B_4667_898C_5706D6746825_.wvu.Cols" localSheetId="8" hidden="1">Masonry!$E:$F</definedName>
    <definedName name="Z_2CDA9C4E_893B_4667_898C_5706D6746825_.wvu.Cols" localSheetId="11" hidden="1">'Painting '!$E:$I</definedName>
    <definedName name="Z_2CDA9C4E_893B_4667_898C_5706D6746825_.wvu.Cols" localSheetId="10" hidden="1">'Plumbing materials '!$E:$I</definedName>
    <definedName name="Z_2CDA9C4E_893B_4667_898C_5706D6746825_.wvu.FilterData" localSheetId="3" hidden="1">' furniture, ICT, Branding Actog'!$D$1:$D$163</definedName>
    <definedName name="Z_2CDA9C4E_893B_4667_898C_5706D6746825_.wvu.Rows" localSheetId="10" hidden="1">'Plumbing materials '!$75:$76</definedName>
    <definedName name="Z_2CDA9C4E_893B_4667_898C_5706D6746825_.wvu.Rows" localSheetId="9" hidden="1">PPE!$10:$32</definedName>
    <definedName name="Z_B60D0177_1DDF_47CA_AE44_D4B3F731C3E4_.wvu.FilterData" localSheetId="3" hidden="1">' furniture, ICT, Branding Actog'!$D$1:$D$163</definedName>
    <definedName name="Z_E795325B_8276_472C_B017_15BF2FE348F2_.wvu.Cols" localSheetId="4" hidden="1">' Electricals '!$E:$J</definedName>
    <definedName name="Z_E795325B_8276_472C_B017_15BF2FE348F2_.wvu.Cols" localSheetId="7" hidden="1">Carpentry!$E:$G</definedName>
    <definedName name="Z_E795325B_8276_472C_B017_15BF2FE348F2_.wvu.Cols" localSheetId="8" hidden="1">Masonry!$E:$F</definedName>
    <definedName name="Z_E795325B_8276_472C_B017_15BF2FE348F2_.wvu.Cols" localSheetId="11" hidden="1">'Painting '!$E:$I</definedName>
    <definedName name="Z_E795325B_8276_472C_B017_15BF2FE348F2_.wvu.Cols" localSheetId="10" hidden="1">'Plumbing materials '!$E:$I</definedName>
    <definedName name="Z_E795325B_8276_472C_B017_15BF2FE348F2_.wvu.FilterData" localSheetId="3" hidden="1">' furniture, ICT, Branding Actog'!$D$1:$D$163</definedName>
    <definedName name="Z_E795325B_8276_472C_B017_15BF2FE348F2_.wvu.Rows" localSheetId="10" hidden="1">'Plumbing materials '!$75:$76</definedName>
    <definedName name="Z_E795325B_8276_472C_B017_15BF2FE348F2_.wvu.Rows" localSheetId="9" hidden="1">PPE!$10:$32</definedName>
  </definedNames>
  <calcPr calcId="191029"/>
  <customWorkbookViews>
    <customWorkbookView name="Senthil Kumar SUBRAMANI - Personal View" guid="{E795325B-8276-472C-B017-15BF2FE348F2}" mergeInterval="0" personalView="1" maximized="1" xWindow="-8" yWindow="-8" windowWidth="1936" windowHeight="1056" activeSheetId="15"/>
    <customWorkbookView name="Caroline Asio - Personal View" guid="{2CDA9C4E-893B-4667-898C-5706D6746825}" mergeInterval="0" personalView="1" maximized="1" xWindow="-8" yWindow="-8" windowWidth="1382" windowHeight="744" activeSheetId="15"/>
    <customWorkbookView name="Mugisa - Personal View" guid="{B60D0177-1DDF-47CA-AE44-D4B3F731C3E4}" mergeInterval="0" personalView="1" maximized="1" xWindow="-11" yWindow="-11" windowWidth="1942" windowHeight="1056" activeSheetId="6"/>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8" i="5" l="1"/>
  <c r="F19" i="5"/>
  <c r="F20" i="5"/>
  <c r="F21" i="5"/>
  <c r="F22" i="5"/>
  <c r="F23" i="5"/>
  <c r="F24" i="5"/>
  <c r="F25" i="5"/>
  <c r="F26" i="5"/>
  <c r="F27" i="5"/>
  <c r="F28" i="5"/>
  <c r="F29" i="5"/>
  <c r="F30" i="5"/>
  <c r="F31" i="5"/>
  <c r="F32" i="5"/>
  <c r="F33" i="5"/>
  <c r="F34" i="5"/>
  <c r="F35" i="5"/>
  <c r="F36" i="5"/>
  <c r="F37" i="5"/>
  <c r="F38" i="5"/>
  <c r="F39" i="5"/>
  <c r="F40" i="5"/>
  <c r="F41" i="5"/>
  <c r="F42" i="5"/>
  <c r="F43" i="5"/>
  <c r="F44" i="5"/>
  <c r="F45" i="5"/>
  <c r="F46" i="5"/>
  <c r="F47" i="5"/>
  <c r="F48" i="5"/>
  <c r="F49" i="5"/>
  <c r="F50" i="5"/>
  <c r="F51" i="5"/>
  <c r="F12" i="5"/>
  <c r="F13" i="5"/>
  <c r="F14" i="5"/>
  <c r="F15" i="5"/>
  <c r="F16" i="5"/>
  <c r="F17" i="5"/>
  <c r="F15" i="7" l="1"/>
  <c r="F14" i="7"/>
  <c r="F13" i="7"/>
  <c r="F12" i="7"/>
  <c r="F11" i="7"/>
  <c r="F10" i="7"/>
  <c r="F9" i="7"/>
  <c r="F8" i="7"/>
  <c r="F7" i="7"/>
  <c r="F6" i="7"/>
  <c r="F5" i="7"/>
  <c r="F8" i="6"/>
  <c r="F6" i="6"/>
  <c r="F5" i="6"/>
  <c r="F4" i="6"/>
  <c r="F15" i="3"/>
  <c r="F14" i="3"/>
  <c r="F13" i="3"/>
  <c r="F12" i="3"/>
  <c r="F11" i="3"/>
  <c r="F10" i="3"/>
  <c r="F9" i="3"/>
  <c r="F8" i="3"/>
  <c r="F7" i="3"/>
  <c r="F6" i="3"/>
  <c r="F5" i="3"/>
  <c r="F17" i="3" s="1"/>
  <c r="F17" i="7" l="1"/>
  <c r="F11" i="5"/>
  <c r="F10" i="5"/>
  <c r="F9" i="5"/>
  <c r="F8" i="5"/>
  <c r="F7" i="5"/>
  <c r="F6" i="5"/>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74" i="1" s="1"/>
  <c r="F79" i="1" s="1"/>
  <c r="F32" i="1"/>
  <c r="F31" i="1"/>
  <c r="F30" i="1"/>
  <c r="F29" i="1"/>
  <c r="F28" i="1"/>
  <c r="F27" i="1"/>
  <c r="F26" i="1"/>
  <c r="F25" i="1"/>
  <c r="F24" i="1"/>
  <c r="F23" i="1"/>
  <c r="F22" i="1"/>
  <c r="F21" i="1"/>
  <c r="F20" i="1"/>
  <c r="F19" i="1"/>
  <c r="F18" i="1"/>
  <c r="F17" i="1"/>
  <c r="F16" i="1"/>
  <c r="F15" i="1"/>
  <c r="F14" i="1"/>
  <c r="F13" i="1"/>
  <c r="F12" i="1"/>
  <c r="F11" i="1"/>
  <c r="F10" i="1"/>
  <c r="F9" i="1"/>
  <c r="F34" i="1" s="1"/>
  <c r="F77" i="1" s="1"/>
  <c r="F81" i="1" s="1"/>
  <c r="F62" i="2"/>
  <c r="F61" i="2"/>
  <c r="F60" i="2"/>
  <c r="F59" i="2"/>
  <c r="F58" i="2"/>
  <c r="F57" i="2"/>
  <c r="F56" i="2"/>
  <c r="F55" i="2"/>
  <c r="F54" i="2"/>
  <c r="F53" i="2"/>
  <c r="F52" i="2"/>
  <c r="F51" i="2"/>
  <c r="F50" i="2"/>
  <c r="F49" i="2"/>
  <c r="F48" i="2"/>
  <c r="F47" i="2"/>
  <c r="F46" i="2"/>
  <c r="F45" i="2"/>
  <c r="F44" i="2"/>
  <c r="F43" i="2"/>
  <c r="F42" i="2"/>
  <c r="F41" i="2"/>
  <c r="F40" i="2"/>
  <c r="F39" i="2"/>
  <c r="F38" i="2"/>
  <c r="F37" i="2"/>
  <c r="F36" i="2"/>
  <c r="F32" i="2"/>
  <c r="F31" i="2"/>
  <c r="F30" i="2"/>
  <c r="F29" i="2"/>
  <c r="F28" i="2"/>
  <c r="F27" i="2"/>
  <c r="F26" i="2"/>
  <c r="F25" i="2"/>
  <c r="F24" i="2"/>
  <c r="F23" i="2"/>
  <c r="F22" i="2"/>
  <c r="F21" i="2"/>
  <c r="F20" i="2"/>
  <c r="F19" i="2"/>
  <c r="F18" i="2"/>
  <c r="F17" i="2"/>
  <c r="F16" i="2"/>
  <c r="F15" i="2"/>
  <c r="F14" i="2"/>
  <c r="F13" i="2"/>
  <c r="F12" i="2"/>
  <c r="F11" i="2"/>
  <c r="F10" i="2"/>
  <c r="F9" i="2"/>
  <c r="F64" i="2" l="1"/>
  <c r="F69" i="2" s="1"/>
  <c r="F33" i="2"/>
  <c r="F67" i="2" s="1"/>
  <c r="F71"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Mugisa</author>
  </authors>
  <commentList>
    <comment ref="D64" authorId="0" guid="{59031211-15BC-4430-96C7-4AB088BBB844}" shapeId="0" xr:uid="{00000000-0006-0000-0300-000002000000}">
      <text>
        <r>
          <rPr>
            <b/>
            <sz val="9"/>
            <color indexed="81"/>
            <rFont val="Tahoma"/>
            <family val="2"/>
          </rPr>
          <t>Mugisa:</t>
        </r>
        <r>
          <rPr>
            <sz val="9"/>
            <color indexed="81"/>
            <rFont val="Tahoma"/>
            <family val="2"/>
          </rPr>
          <t xml:space="preserve">
Laptop for Manager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Mugisa</author>
  </authors>
  <commentList>
    <comment ref="C18" authorId="0" guid="{75711510-89D0-4F90-B7C5-FDF7F0DED2CE}" shapeId="0" xr:uid="{00000000-0006-0000-0400-000001000000}">
      <text>
        <r>
          <rPr>
            <b/>
            <sz val="9"/>
            <color indexed="81"/>
            <rFont val="Tahoma"/>
            <family val="2"/>
          </rPr>
          <t>Mugisa:</t>
        </r>
        <r>
          <rPr>
            <sz val="9"/>
            <color indexed="81"/>
            <rFont val="Tahoma"/>
            <family val="2"/>
          </rPr>
          <t xml:space="preserve">
see quatities for 18-20</t>
        </r>
      </text>
    </comment>
    <comment ref="C25" authorId="0" guid="{1B90233A-0671-4E72-BF67-05D244DCA03B}" shapeId="0" xr:uid="{00000000-0006-0000-0400-000002000000}">
      <text>
        <r>
          <rPr>
            <b/>
            <sz val="9"/>
            <color indexed="81"/>
            <rFont val="Tahoma"/>
            <family val="2"/>
          </rPr>
          <t>Mugisa:</t>
        </r>
        <r>
          <rPr>
            <sz val="9"/>
            <color indexed="81"/>
            <rFont val="Tahoma"/>
            <family val="2"/>
          </rPr>
          <t xml:space="preserve">
quantities 25-29</t>
        </r>
      </text>
    </comment>
  </commentList>
</comments>
</file>

<file path=xl/sharedStrings.xml><?xml version="1.0" encoding="utf-8"?>
<sst xmlns="http://schemas.openxmlformats.org/spreadsheetml/2006/main" count="1788" uniqueCount="881">
  <si>
    <t>Item</t>
  </si>
  <si>
    <t>Description</t>
  </si>
  <si>
    <t>Qty</t>
  </si>
  <si>
    <t>Unit</t>
  </si>
  <si>
    <t>Unit Price to Site</t>
  </si>
  <si>
    <t>Total Amount</t>
  </si>
  <si>
    <t>Brand</t>
  </si>
  <si>
    <t>Delivery Time</t>
  </si>
  <si>
    <t>HOUSEHOLD  BIOFILL TOILET</t>
  </si>
  <si>
    <t>MATERIALS SUMMARY</t>
  </si>
  <si>
    <t>SUBSTRUCTURE MATERIALS</t>
  </si>
  <si>
    <t>CEM 32 Ordinary portland cement, bag 50 kgs</t>
  </si>
  <si>
    <t>Bag</t>
  </si>
  <si>
    <r>
      <rPr>
        <sz val="12"/>
        <color theme="1"/>
        <rFont val="Calibri"/>
        <family val="2"/>
      </rPr>
      <t xml:space="preserve">Sand-Approved quality fine </t>
    </r>
    <r>
      <rPr>
        <b/>
        <sz val="12"/>
        <color theme="1"/>
        <rFont val="Calibri"/>
        <family val="2"/>
      </rPr>
      <t>river</t>
    </r>
  </si>
  <si>
    <t>Ton</t>
  </si>
  <si>
    <t>Aggregates-Approved quality 20-25mm</t>
  </si>
  <si>
    <t xml:space="preserve">Hardcores- Approved quality crusshed natural stones </t>
  </si>
  <si>
    <t>Murram -Approved quality selected fine murram</t>
  </si>
  <si>
    <t>Selected Quarry waste for backfilling</t>
  </si>
  <si>
    <t>1000mm gauge  polythene as Damp proof course-72m roll</t>
  </si>
  <si>
    <t xml:space="preserve">S.m </t>
  </si>
  <si>
    <t>BRC Mesh reinforcement ; B.S. 4483  Ref A142 weighing 2.22 kgs per square meter -roll width-2.1m</t>
  </si>
  <si>
    <t>Anti-termite treatment as Premise 200SC-125ml pack</t>
  </si>
  <si>
    <t>Pack</t>
  </si>
  <si>
    <t>150mm Thick Machine cut natural stones</t>
  </si>
  <si>
    <t>Piece</t>
  </si>
  <si>
    <t>Bituminous paint</t>
  </si>
  <si>
    <t>Litre</t>
  </si>
  <si>
    <t>High tensile steel reinforcement to B.S. 4461 in structural 12m long bars</t>
  </si>
  <si>
    <t>8mm diameter bars-12m long bar</t>
  </si>
  <si>
    <t>No</t>
  </si>
  <si>
    <t>10mm diameter bars-12m long bar</t>
  </si>
  <si>
    <t>12mm diameter bars-12m long bar</t>
  </si>
  <si>
    <t>16mm diameter bars-12m long bar</t>
  </si>
  <si>
    <t>18 Gauge Galvanized SWG Binding Wire-25kg roll</t>
  </si>
  <si>
    <t>Hoop irons</t>
  </si>
  <si>
    <t>Roll</t>
  </si>
  <si>
    <t>Shuttering materials</t>
  </si>
  <si>
    <t>2.4x1.2 marine Ply boards</t>
  </si>
  <si>
    <t xml:space="preserve">Sawn cypress treated timber  2"x2" </t>
  </si>
  <si>
    <t>Fts</t>
  </si>
  <si>
    <t xml:space="preserve">Sawn cypress treated timber  6"x2" </t>
  </si>
  <si>
    <t>Ordinary Wire Nails 4" 10 Kgs</t>
  </si>
  <si>
    <t>Kg</t>
  </si>
  <si>
    <t>Ordinary Wire Nails 3"5 Kgs</t>
  </si>
  <si>
    <t>Total for SUBSTRUCTURE Carried to summary</t>
  </si>
  <si>
    <t>SUPERSTRUCTURE MATERIALS</t>
  </si>
  <si>
    <t>Approved quality fine river sand</t>
  </si>
  <si>
    <t>Approved quality 20-25mm aggregates</t>
  </si>
  <si>
    <t>300x50mm Thick  precast coping-1M Long</t>
  </si>
  <si>
    <t>300x50mm Thick  precast coping</t>
  </si>
  <si>
    <t>EPDM water proofing sheet</t>
  </si>
  <si>
    <r>
      <rPr>
        <sz val="12"/>
        <color theme="1"/>
        <rFont val="Calibri"/>
        <family val="2"/>
      </rPr>
      <t xml:space="preserve">First grade soft white </t>
    </r>
    <r>
      <rPr>
        <b/>
        <sz val="12"/>
        <color theme="1"/>
        <rFont val="Calibri"/>
        <family val="2"/>
      </rPr>
      <t>undercoat</t>
    </r>
    <r>
      <rPr>
        <sz val="12"/>
        <color theme="1"/>
        <rFont val="Calibri"/>
        <family val="2"/>
      </rPr>
      <t xml:space="preserve"> emulsion paint-20 Ltrs Can</t>
    </r>
  </si>
  <si>
    <r>
      <rPr>
        <sz val="12"/>
        <color theme="1"/>
        <rFont val="Calibri"/>
        <family val="2"/>
      </rPr>
      <t xml:space="preserve">First grade soft white </t>
    </r>
    <r>
      <rPr>
        <b/>
        <sz val="12"/>
        <color theme="1"/>
        <rFont val="Calibri"/>
        <family val="2"/>
      </rPr>
      <t xml:space="preserve">undercoat </t>
    </r>
    <r>
      <rPr>
        <sz val="12"/>
        <color theme="1"/>
        <rFont val="Calibri"/>
        <family val="2"/>
      </rPr>
      <t>emulsion paint-4 Ltrs Can</t>
    </r>
  </si>
  <si>
    <t>First grade Silk Vinyl Emulsion paint-4Litres can</t>
  </si>
  <si>
    <t>First grade textured acrylic cementious paint -20Litres can</t>
  </si>
  <si>
    <t>First grade textured acrylic cementious paint -4Litres can</t>
  </si>
  <si>
    <t>First grade clear varnish paint -4Litres can</t>
  </si>
  <si>
    <t>100mm diameterUPVC grey heavy duty high pressure pipes- 6m long</t>
  </si>
  <si>
    <t>Upvc pipe vent cap-100mm diameter</t>
  </si>
  <si>
    <r>
      <rPr>
        <sz val="12"/>
        <color theme="1"/>
        <rFont val="Calibri"/>
        <family val="2"/>
      </rPr>
      <t>Squatting type bottom</t>
    </r>
    <r>
      <rPr>
        <b/>
        <sz val="12"/>
        <color theme="1"/>
        <rFont val="Calibri"/>
        <family val="2"/>
      </rPr>
      <t xml:space="preserve"> pit latrine toilet pan </t>
    </r>
    <r>
      <rPr>
        <sz val="12"/>
        <color theme="1"/>
        <rFont val="Calibri"/>
        <family val="2"/>
      </rPr>
      <t>of approximate size 660x530mm as ''SATO'' or any other equal and approved complete with self sealing trap door and any other associated accessories for fixing</t>
    </r>
  </si>
  <si>
    <t>SUMMARY</t>
  </si>
  <si>
    <t>A</t>
  </si>
  <si>
    <t>B</t>
  </si>
  <si>
    <t>TOTAL FOR MATERIALS FOR HOUSEHOLD  BIOFILL TOILET CARRIED TO MAIN SUMMARY</t>
  </si>
  <si>
    <t>PUBLIC BIOFILL TOILET</t>
  </si>
  <si>
    <r>
      <rPr>
        <sz val="12"/>
        <color theme="1"/>
        <rFont val="Calibri"/>
        <family val="2"/>
      </rPr>
      <t xml:space="preserve">Sand-Approved quality fine </t>
    </r>
    <r>
      <rPr>
        <b/>
        <sz val="12"/>
        <color theme="1"/>
        <rFont val="Calibri"/>
        <family val="2"/>
      </rPr>
      <t>river</t>
    </r>
  </si>
  <si>
    <t xml:space="preserve">Sawn cypress treated timber 4"x2" </t>
  </si>
  <si>
    <r>
      <rPr>
        <sz val="12"/>
        <color theme="1"/>
        <rFont val="Calibri"/>
        <family val="2"/>
      </rPr>
      <t xml:space="preserve">First grade soft white </t>
    </r>
    <r>
      <rPr>
        <b/>
        <sz val="12"/>
        <color theme="1"/>
        <rFont val="Calibri"/>
        <family val="2"/>
      </rPr>
      <t>undercoat</t>
    </r>
    <r>
      <rPr>
        <sz val="12"/>
        <color theme="1"/>
        <rFont val="Calibri"/>
        <family val="2"/>
      </rPr>
      <t xml:space="preserve"> emulsion paint-20 Ltrs Can</t>
    </r>
  </si>
  <si>
    <r>
      <rPr>
        <sz val="12"/>
        <color theme="1"/>
        <rFont val="Calibri"/>
        <family val="2"/>
      </rPr>
      <t xml:space="preserve">First grade soft white </t>
    </r>
    <r>
      <rPr>
        <b/>
        <sz val="12"/>
        <color theme="1"/>
        <rFont val="Calibri"/>
        <family val="2"/>
      </rPr>
      <t xml:space="preserve">undercoat </t>
    </r>
    <r>
      <rPr>
        <sz val="12"/>
        <color theme="1"/>
        <rFont val="Calibri"/>
        <family val="2"/>
      </rPr>
      <t>emulsion paint-4 Ltrs Can</t>
    </r>
  </si>
  <si>
    <t>First grade Silk Vinyl Emulsion paint-20Litres can</t>
  </si>
  <si>
    <r>
      <rPr>
        <sz val="12"/>
        <color theme="1"/>
        <rFont val="Calibri"/>
        <family val="2"/>
      </rPr>
      <t>Squatting type bottom</t>
    </r>
    <r>
      <rPr>
        <b/>
        <sz val="12"/>
        <color theme="1"/>
        <rFont val="Calibri"/>
        <family val="2"/>
      </rPr>
      <t xml:space="preserve"> pit latrine toilet pan </t>
    </r>
    <r>
      <rPr>
        <sz val="12"/>
        <color theme="1"/>
        <rFont val="Calibri"/>
        <family val="2"/>
      </rPr>
      <t>of approximate size 660x530mm as ''SATO'' or any other equal and approved complete with self sealing trap door and any other associated accessories for fixing</t>
    </r>
  </si>
  <si>
    <t>Doors-</t>
  </si>
  <si>
    <t>700x2000mm High Solid core, hardwood veneer laminated door leaf</t>
  </si>
  <si>
    <t xml:space="preserve">Heavy duty stainless steel  single action butt hinges,102 x 67mm, approved from samples </t>
  </si>
  <si>
    <t>Indicator Bolt Toilet Door lock</t>
  </si>
  <si>
    <t>200x100mm Aluminium Push plate</t>
  </si>
  <si>
    <t>19mm Diameter , 225mm long, stainless steel door handles on both sides</t>
  </si>
  <si>
    <t>4x2 Hardwood Mahogany Timber Frame,Product Size(WxH) Specify 800mm by 2250mm,Thickness of frame 50mm,Width of frame 100mm</t>
  </si>
  <si>
    <t>150mm thick precast decorative clay vent block -Louvred size,600 x 600 mm high</t>
  </si>
  <si>
    <t>TOTAL FOR MATERIALS FOR PUBLIC BIOFILL TOILET CARRIED TO MAIN SUMMARY</t>
  </si>
  <si>
    <t xml:space="preserve">ELECTRICAL MATERIALS </t>
  </si>
  <si>
    <t>TOTAL FOR MATERIALS FOR HOUSEHOLD  AND PUBLIC BIOFILL TOILET CARRIED TO MAIN SUMMARY</t>
  </si>
  <si>
    <t>Quantity Required</t>
  </si>
  <si>
    <t xml:space="preserve">Procurement of Design and printing of Brouchers </t>
  </si>
  <si>
    <t xml:space="preserve">Venue and workshop requirements </t>
  </si>
  <si>
    <t>Furniture</t>
  </si>
  <si>
    <t>Board room Chairs</t>
  </si>
  <si>
    <t>Board room Table</t>
  </si>
  <si>
    <t>ICT Equipment</t>
  </si>
  <si>
    <t>Printer</t>
  </si>
  <si>
    <t>Flip Chart Stand</t>
  </si>
  <si>
    <t>Event 1</t>
  </si>
  <si>
    <t>Event 2</t>
  </si>
  <si>
    <t>Event 3</t>
  </si>
  <si>
    <t>Event 4</t>
  </si>
  <si>
    <t>Event 5</t>
  </si>
  <si>
    <t>Event Date</t>
  </si>
  <si>
    <t>Event Location</t>
  </si>
  <si>
    <t>Event Description</t>
  </si>
  <si>
    <t xml:space="preserve"> Procurement of tools, Furniture and ICT – US$40k </t>
  </si>
  <si>
    <t>Training for youths</t>
  </si>
  <si>
    <t>30 days</t>
  </si>
  <si>
    <t>Hotel TBA</t>
  </si>
  <si>
    <t>Community Center/TBA</t>
  </si>
  <si>
    <t>Venue hire for workshop</t>
  </si>
  <si>
    <t>Meals per person. Break Tea, Lunch, evening Break Tea</t>
  </si>
  <si>
    <t>PA System hire</t>
  </si>
  <si>
    <t>Projector hire</t>
  </si>
  <si>
    <t>Note Books and Pens</t>
  </si>
  <si>
    <t>Print Branded books</t>
  </si>
  <si>
    <t>Branded Books</t>
  </si>
  <si>
    <t>Braded T-Shirts</t>
  </si>
  <si>
    <t>Branded Bags</t>
  </si>
  <si>
    <t>Branded Pens</t>
  </si>
  <si>
    <t>Branded Masks</t>
  </si>
  <si>
    <t>Branded Umbrellas</t>
  </si>
  <si>
    <t>Community Engagements</t>
  </si>
  <si>
    <t>Housing Support Center Launch Event(80 people)</t>
  </si>
  <si>
    <t>Raportuer</t>
  </si>
  <si>
    <t>Photography</t>
  </si>
  <si>
    <t>Usher - 3</t>
  </si>
  <si>
    <t>Usher</t>
  </si>
  <si>
    <t>Raporteur</t>
  </si>
  <si>
    <t>A5 Brochures</t>
  </si>
  <si>
    <t>Fliers</t>
  </si>
  <si>
    <t>Filing Cabinets</t>
  </si>
  <si>
    <t>Storage cabinets</t>
  </si>
  <si>
    <t>Desk Tables</t>
  </si>
  <si>
    <t>LCD Screen</t>
  </si>
  <si>
    <t>Tents</t>
  </si>
  <si>
    <t>10 Seater</t>
  </si>
  <si>
    <t>I big Tent</t>
  </si>
  <si>
    <t>50 seater</t>
  </si>
  <si>
    <t>Stake Holder Workshop</t>
  </si>
  <si>
    <t>(I day event)</t>
  </si>
  <si>
    <t>Ushers - 4</t>
  </si>
  <si>
    <t>Décor</t>
  </si>
  <si>
    <t>Lighting</t>
  </si>
  <si>
    <t>UNRA National Stakeholder Event - EU</t>
  </si>
  <si>
    <t>Take away pack(branded bag, notebook, mask, Mug)</t>
  </si>
  <si>
    <t>Office Equipement</t>
  </si>
  <si>
    <t>PRICE</t>
  </si>
  <si>
    <t>TOOLS AND EQUIPMENTS</t>
  </si>
  <si>
    <t>CONSTRUCTION MATERIALS</t>
  </si>
  <si>
    <t>WELDING MATERIALS &amp; EQUIPMENT</t>
  </si>
  <si>
    <t>CAPENTRY MATERIALS</t>
  </si>
  <si>
    <t>ELECTRICAL MATERIALS</t>
  </si>
  <si>
    <t>BODY WEARS</t>
  </si>
  <si>
    <t>PLUMBING MATERIALS</t>
  </si>
  <si>
    <t>PAINTING</t>
  </si>
  <si>
    <t>GLAZING</t>
  </si>
  <si>
    <t xml:space="preserve">stationary </t>
  </si>
  <si>
    <t>Fork Jembe complete with wooden handle</t>
  </si>
  <si>
    <t>PLYWOOD SHEETS</t>
  </si>
  <si>
    <t>4.0mm2 Armored cable wire or any other equal :1red, 1black,1 green.- 100m roll</t>
  </si>
  <si>
    <t xml:space="preserve">Welding Hand gloves                                    </t>
  </si>
  <si>
    <t xml:space="preserve">G.I cass 8 '' pipes </t>
  </si>
  <si>
    <t>First quality oil emulsion white paint,(5 Litres)</t>
  </si>
  <si>
    <t>4mm thick Glazing  (clear)</t>
  </si>
  <si>
    <t>3 computers - 2 desktops &amp; 1 laptop</t>
  </si>
  <si>
    <t>Spades-metalic handle</t>
  </si>
  <si>
    <t>Hand Tool Steel Files (flat) 1” width &amp; 12”length</t>
  </si>
  <si>
    <t>1200mm x 2400x 12mm Plywood sheets</t>
  </si>
  <si>
    <t>2.5mm2 Armored cable wire or any other equal- :2 red,2black,2green.- 100m roll</t>
  </si>
  <si>
    <t>Workwear overall safety orange coveralls  (Blue) 100% cotton made  Size: Large</t>
  </si>
  <si>
    <t xml:space="preserve">50 mm diameter pipe 6m long </t>
  </si>
  <si>
    <t xml:space="preserve">First grade silk vinyl paint (5 litres) </t>
  </si>
  <si>
    <t>5mm thick Glazing  (clear)</t>
  </si>
  <si>
    <t>Notice Board</t>
  </si>
  <si>
    <t>Mattock  complete with wooden handle</t>
  </si>
  <si>
    <t>Vise grip locking pliers. Length 10”, Jaw opening 1”- 7/8”, Fast release type handle</t>
  </si>
  <si>
    <t>1200mm x 2400x 9mm Plywood sheets</t>
  </si>
  <si>
    <t>1.5mm2 Armored cable wire or any other equal- : 2red,2black,2green.</t>
  </si>
  <si>
    <t>Workwear overall safety orange coveralls  (Blue) 100% cotton made  Size(Blue) Size: Medium</t>
  </si>
  <si>
    <t xml:space="preserve">32mm diameter pipe 6m long </t>
  </si>
  <si>
    <t>Wood clear matt varnish, , 5 litres tin</t>
  </si>
  <si>
    <t>6mm thick Glazing (clear)</t>
  </si>
  <si>
    <t>visitors books</t>
  </si>
  <si>
    <t>Wheel barrows (with wide wheel)</t>
  </si>
  <si>
    <t xml:space="preserve">Approved quality crusshed natural stones as hardcores </t>
  </si>
  <si>
    <t>WELDING ELECTRODES</t>
  </si>
  <si>
    <t>1200mm x 2400x 6mm Plywood sheets</t>
  </si>
  <si>
    <t>Higher 2 way circuit breakers amps.</t>
  </si>
  <si>
    <t>Workwear overall safety orange coveralls  (Blue) 100% cotton made  Size (Blue) Size: Small</t>
  </si>
  <si>
    <t xml:space="preserve">25mm diameter pipe 6m long </t>
  </si>
  <si>
    <t>Short pile rollers  sleeve for emulsion with handle (Used for oil painting on equipment or wall surface)</t>
  </si>
  <si>
    <t>4mm thick Glazing  (tinted)</t>
  </si>
  <si>
    <t>suggestion boxes</t>
  </si>
  <si>
    <t>Tape measure - 50 meters</t>
  </si>
  <si>
    <t>Approved quality selected fine quarry dust and blinding to hardcores</t>
  </si>
  <si>
    <t>Welding electrodes 2mm, 350mm long    Packing – 2.5 mm dia. (5 kg pack)</t>
  </si>
  <si>
    <t>1200mm x 2400x 4mm Plywood sheets</t>
  </si>
  <si>
    <t>Higher single circuit breakers 13 amps</t>
  </si>
  <si>
    <t>High quality genuine leather Breathable and Abrasion resistant sandwich mesh Safety shoes, Size: 41</t>
  </si>
  <si>
    <t>20mm diameter pipe 6m long</t>
  </si>
  <si>
    <t>Exterior emulsion paint (5litres)</t>
  </si>
  <si>
    <t>5mm thick Glazing  (tinted)</t>
  </si>
  <si>
    <t>clip chats</t>
  </si>
  <si>
    <t>Tape measure - 30 meters</t>
  </si>
  <si>
    <t>DAMP PROOF MATERIAL</t>
  </si>
  <si>
    <t>Welding electrodes 2mm, 350mm long    Packing–4.0 mm dia. (5 kg pack)</t>
  </si>
  <si>
    <t>TIMBER</t>
  </si>
  <si>
    <t xml:space="preserve">Switches one way (5amp) one gang </t>
  </si>
  <si>
    <t>High quality genuine leather Breathable and Abrasion resistant sandwich mesh Safety shoesSafety shoes, Size: 42</t>
  </si>
  <si>
    <t xml:space="preserve">12.5mm diameter pipe 6m long </t>
  </si>
  <si>
    <t>Interior emulsion paint (5litres)</t>
  </si>
  <si>
    <t>6mm thick Glazing (tinted)</t>
  </si>
  <si>
    <t>Markers</t>
  </si>
  <si>
    <t>Tape measure - 7.5 meters</t>
  </si>
  <si>
    <t>1000mm gauge  polythene as Damp proof membrane -76m roll</t>
  </si>
  <si>
    <t xml:space="preserve">Welding electrodes 2mm, 350mm long    Packing: 5.0kgs/box         </t>
  </si>
  <si>
    <t>6"x6"Sawn cypress treated timber, 4m long</t>
  </si>
  <si>
    <t>switches one gang (5amp) one gang</t>
  </si>
  <si>
    <t>High quality genuine leather Breathable and Abrasion resistant sandwich mesh Safety shoesSafety shoes, Size: 43</t>
  </si>
  <si>
    <t xml:space="preserve">Extra over tubbing for: G.I Unequal Tee </t>
  </si>
  <si>
    <t>Red oxide concrete floor paint (5litres)</t>
  </si>
  <si>
    <t>4mm thick Glazing  (patterened/transluscent)</t>
  </si>
  <si>
    <t>demostrational Projector</t>
  </si>
  <si>
    <t>Masons hammer complete with wooden handle</t>
  </si>
  <si>
    <t>Bitumen damp proof course membrane 4mm thick- 10m roll</t>
  </si>
  <si>
    <t xml:space="preserve">Welding electrodes 1.5 mm,  350mm long Packing: 2.5kgs/box       </t>
  </si>
  <si>
    <t>8" x 4"Sawn cypress treated timber, 4m long</t>
  </si>
  <si>
    <t>Switches one way (5 amp) three gang</t>
  </si>
  <si>
    <t>Long Sleeves Rubber Gloves</t>
  </si>
  <si>
    <t>50 X 32 X 40 mm dia</t>
  </si>
  <si>
    <t>two pack epoxy wood finish</t>
  </si>
  <si>
    <t>5mm thick Glazing   (patterened/transluscent)</t>
  </si>
  <si>
    <t>3 Tents</t>
  </si>
  <si>
    <t>Standard claw hammer with a timber handle</t>
  </si>
  <si>
    <t xml:space="preserve">4" x 2"Sawn cypress treated timber, 4m long </t>
  </si>
  <si>
    <t xml:space="preserve">2 way double switch 13 AMPS 600VAC </t>
  </si>
  <si>
    <t>32 X 25 X 32 mm dia</t>
  </si>
  <si>
    <t>wood Clear Varnish paint</t>
  </si>
  <si>
    <t>6mm thick Glazing  (patterened/transluscent)</t>
  </si>
  <si>
    <t>40 plastic chairs</t>
  </si>
  <si>
    <t>Plumb bob</t>
  </si>
  <si>
    <t>CUTTING&amp; GRINDING</t>
  </si>
  <si>
    <t>4" x 8" Sawn cypress treated timber, 4m long</t>
  </si>
  <si>
    <t xml:space="preserve">3 way doube switch 13 AMPS 600VAC </t>
  </si>
  <si>
    <t xml:space="preserve">25 X 20 X 25mm dia </t>
  </si>
  <si>
    <t>Universal Undercoat</t>
  </si>
  <si>
    <t>Metal Putty</t>
  </si>
  <si>
    <t>office landline - phone</t>
  </si>
  <si>
    <t>12-Inch/300mm Aluminium mansonry/Carpenters Square</t>
  </si>
  <si>
    <t>Portable power saw;Bench mounted &amp; wheel size 14”Power supply: 230 V 50Hz single phaseRecommended: Makita, Milwaukee, Dewalt or Bosch product</t>
  </si>
  <si>
    <t>1200 x 2400x12mm thick one side veneered  MDF board</t>
  </si>
  <si>
    <t xml:space="preserve">13A 3-pin power socket single </t>
  </si>
  <si>
    <t xml:space="preserve">G.I Reducer </t>
  </si>
  <si>
    <t>Wood Primer</t>
  </si>
  <si>
    <t>1 big speaker &amp; micrphone</t>
  </si>
  <si>
    <t>Cold Chiesels</t>
  </si>
  <si>
    <t>Abrasive wheel/disc for metal 14” diameter</t>
  </si>
  <si>
    <t>150x150mm Sawn cypress treated timber, 4m long</t>
  </si>
  <si>
    <t>13A 3-pin power socket duplex (twin)</t>
  </si>
  <si>
    <t xml:space="preserve">50 X 32 mm dia </t>
  </si>
  <si>
    <t xml:space="preserve">Two Pack Epoxy Zinc Phosphate Primer </t>
  </si>
  <si>
    <t>Water dispensor</t>
  </si>
  <si>
    <t>Building line (Manila)</t>
  </si>
  <si>
    <t>Hacksaw blade frame for 12”blade with adjustable length</t>
  </si>
  <si>
    <t>200 x 120mm Sawn cypress treated timber, 4m long</t>
  </si>
  <si>
    <t xml:space="preserve">Black electrical installation tape </t>
  </si>
  <si>
    <t xml:space="preserve">32 X 25 mm dia </t>
  </si>
  <si>
    <t>Grey 6,628 C20AQ Crown Two Pack Epoxy Zinc Rich Primer</t>
  </si>
  <si>
    <t>Hand  saw with a high impact plastic handle and a blade measuring 21" with 7 TPI (Threads Per Inch)</t>
  </si>
  <si>
    <t>Hoop irons (roll)</t>
  </si>
  <si>
    <t>Hacksaw blades (HSS) 12”length</t>
  </si>
  <si>
    <t xml:space="preserve">100 x 60mm Sawn cypress treated timber, 4m long </t>
  </si>
  <si>
    <t xml:space="preserve">Light bulb LEC type including all necessaty fixing /anchoring accessories /screw </t>
  </si>
  <si>
    <t xml:space="preserve">25 X 20 mm dia </t>
  </si>
  <si>
    <t>Black Bituminous Paint</t>
  </si>
  <si>
    <t>Standard spirit Level-aluminium</t>
  </si>
  <si>
    <t>Binding wires (roll)</t>
  </si>
  <si>
    <t xml:space="preserve">Spare blades to the planers (3-1/4” width) for Portable hand planer, Dewalt D26676 </t>
  </si>
  <si>
    <t>100 x 200mm Sawn cypress treated timber, 4m long</t>
  </si>
  <si>
    <t>3 w</t>
  </si>
  <si>
    <t xml:space="preserve">G.I Gate Valve </t>
  </si>
  <si>
    <t>Polyfiler</t>
  </si>
  <si>
    <t>7" regular taper saw file</t>
  </si>
  <si>
    <t>BRC Mesh reinforcement ; B.S. 4483  Ref A142 weighing 2.22 kgs per square meter -1.2X2.4m roll</t>
  </si>
  <si>
    <t>Hard steel mash heavy gauge 1*2M 3millimiters or similar</t>
  </si>
  <si>
    <t>SAND PAPER</t>
  </si>
  <si>
    <t>5 w</t>
  </si>
  <si>
    <t>50 mm dia</t>
  </si>
  <si>
    <t>Gyproc</t>
  </si>
  <si>
    <t xml:space="preserve">Plastic handle steel tri-square </t>
  </si>
  <si>
    <t>ROOFING MATERIAL &amp; CEILING</t>
  </si>
  <si>
    <t>5 inches stainless steel expansion bolt/50 pieces packets</t>
  </si>
  <si>
    <t>Sanding paper medium  60 grit 80m/s -50 pcs per polybag.</t>
  </si>
  <si>
    <t>7 w</t>
  </si>
  <si>
    <t xml:space="preserve">25mm dia </t>
  </si>
  <si>
    <t xml:space="preserve">Bricks Trowels </t>
  </si>
  <si>
    <t>Rain water gutters-3m long</t>
  </si>
  <si>
    <t>2 inches hex bolt assembly/50 pieces packets</t>
  </si>
  <si>
    <t>Sanding paper medium  60 grit 100m/s -50 pcs per polybag.</t>
  </si>
  <si>
    <t xml:space="preserve">3 U LED energy saving shape light bulb-screw type  18 w </t>
  </si>
  <si>
    <t xml:space="preserve">20mm dia </t>
  </si>
  <si>
    <t>THINNERS</t>
  </si>
  <si>
    <t xml:space="preserve">Finishing Trowels </t>
  </si>
  <si>
    <t xml:space="preserve">Stop end </t>
  </si>
  <si>
    <t>MILD STEEL SHEETS</t>
  </si>
  <si>
    <t>Abrasive Sand cloth medium 60 grit --5m x150mm roll</t>
  </si>
  <si>
    <t>Screw type round light bulb holder</t>
  </si>
  <si>
    <t xml:space="preserve">12.5mm dia </t>
  </si>
  <si>
    <t>White Spirit</t>
  </si>
  <si>
    <t>Outlet</t>
  </si>
  <si>
    <t xml:space="preserve">1.2 mm Thick mild steel plates , 8 feet x 4 feet </t>
  </si>
  <si>
    <t>First drying  general purpose thinner -5 Litres Can</t>
  </si>
  <si>
    <t xml:space="preserve">40 ft flouresect lamps </t>
  </si>
  <si>
    <t xml:space="preserve">90 Degree G.I Bend </t>
  </si>
  <si>
    <t>PAINT BRUSHES</t>
  </si>
  <si>
    <t>Porker Vibrator -Honda petrol engine 5.5 hp complete with 45mm shaft coupling type</t>
  </si>
  <si>
    <t>Downpipe-3m long</t>
  </si>
  <si>
    <t xml:space="preserve">2 mm Thick mild steel plates , 8 feet x 4 feet </t>
  </si>
  <si>
    <t>NAILS</t>
  </si>
  <si>
    <t>High lumen Bridgelux COB Waterproof Outdoor 100w 120w led flood light</t>
  </si>
  <si>
    <t>50mm dia</t>
  </si>
  <si>
    <t>Standard Brushes</t>
  </si>
  <si>
    <t>Drum Cement Mixer -400L</t>
  </si>
  <si>
    <t xml:space="preserve">5mm Thick mild steel plates , 8 feet x 4 feet </t>
  </si>
  <si>
    <t>Nails,  sizes 1'', 1.5", 2", 2.5",3" ,4"-25kgs carton/bag each</t>
  </si>
  <si>
    <t xml:space="preserve"> 3 way switch 5Amps 240V</t>
  </si>
  <si>
    <t xml:space="preserve">32mm dia </t>
  </si>
  <si>
    <t>Paint Brushes Green Tip</t>
  </si>
  <si>
    <t>Overhead Crane Concrete Construction Hoist, Load Capacity: 300 KG</t>
  </si>
  <si>
    <t>Shoe</t>
  </si>
  <si>
    <t xml:space="preserve">8mm Thick Mild steel plates 8 feet x 4 feet </t>
  </si>
  <si>
    <t>SCREWS</t>
  </si>
  <si>
    <t xml:space="preserve"> 3 way double switch 5AMPS 240V</t>
  </si>
  <si>
    <t>25mm dia</t>
  </si>
  <si>
    <t>9’’ High Quality Textured Roller with Tray</t>
  </si>
  <si>
    <t>Tower Hoist Concrete Lift, Load Capacity: 300 KG</t>
  </si>
  <si>
    <t>Clips</t>
  </si>
  <si>
    <t>ANGLE SECTIONS</t>
  </si>
  <si>
    <t>Screws-,  2"-4kgs  2.5"-5Kgs ,3"-4kgs sizes -1kg box</t>
  </si>
  <si>
    <t>5A 3-pin power socket duplex(Twin) .</t>
  </si>
  <si>
    <t xml:space="preserve">Quick Coater Roller </t>
  </si>
  <si>
    <t>Metalic Buckets</t>
  </si>
  <si>
    <t xml:space="preserve">Sawn cypress treated timber  6" x 2" </t>
  </si>
  <si>
    <r>
      <rPr>
        <sz val="12"/>
        <color theme="1"/>
        <rFont val="Calibri, Arial"/>
      </rPr>
      <t xml:space="preserve">Unframed steel  1/2'' x </t>
    </r>
    <r>
      <rPr>
        <sz val="11"/>
        <color theme="1"/>
        <rFont val="Calibri"/>
        <family val="2"/>
      </rPr>
      <t>1</t>
    </r>
    <r>
      <rPr>
        <sz val="12"/>
        <color theme="1"/>
        <rFont val="Calibri"/>
        <family val="2"/>
      </rPr>
      <t>/2''x 1/8'' angle section (Mild steel)</t>
    </r>
  </si>
  <si>
    <t>40mm 2-way Junction Box</t>
  </si>
  <si>
    <t>Paint Tray</t>
  </si>
  <si>
    <t>Linesman/ Universal Pliers, 8-3/4 In, plastic Handle</t>
  </si>
  <si>
    <t xml:space="preserve">Sawn cypress treated timber  4" x 2" </t>
  </si>
  <si>
    <t>Unframed steel  1''x1''x1/4'' angle section (Mild steel)</t>
  </si>
  <si>
    <t>Stuccio filler -4 kg Can</t>
  </si>
  <si>
    <t>40 mm 3-way Junction Box</t>
  </si>
  <si>
    <t xml:space="preserve">UPVC Grey heavy duty high pressure pipes </t>
  </si>
  <si>
    <t xml:space="preserve"> Painting Tools/Equipment (See attached pictures in Annex C)</t>
  </si>
  <si>
    <t>20ft containers</t>
  </si>
  <si>
    <t>Wrot and grooved cypress timber  4" x 1" (T&amp;G)</t>
  </si>
  <si>
    <t>Unframed steel  2 x 2 x 1/4'' angle section (Mild steel)</t>
  </si>
  <si>
    <t>White first quality wood glue,  1kg can</t>
  </si>
  <si>
    <t xml:space="preserve"> 2.5mm diameter electric wire 100m long</t>
  </si>
  <si>
    <t>100mm diameter pipes 6m long</t>
  </si>
  <si>
    <t>Brushes</t>
  </si>
  <si>
    <t>5,000 litres  plastic water tanks</t>
  </si>
  <si>
    <t>Wrot cypress timber  8" x 1" ( fascia boards)</t>
  </si>
  <si>
    <t>Unframed steel Flat bar 1/4'' x 2 (Mild steel)</t>
  </si>
  <si>
    <t>DOOR HINGES</t>
  </si>
  <si>
    <t>Higher 2 way circuit breakers 5 amps</t>
  </si>
  <si>
    <t>50mm diameter pipes 6m long</t>
  </si>
  <si>
    <t>Paint Kit</t>
  </si>
  <si>
    <t>12 1/2 Gauge  galvanized  barbed  wire (150m roll)</t>
  </si>
  <si>
    <t>Ordinary Wire Nails 4" per Kgs</t>
  </si>
  <si>
    <t xml:space="preserve">Hand Tool Steel Files (flat) (flat) 1'' width &amp; 12'' length </t>
  </si>
  <si>
    <t>100mm Galvanized steel butt hinges</t>
  </si>
  <si>
    <t>Higher single  circuit breakers 5  amps</t>
  </si>
  <si>
    <t xml:space="preserve">40mm diameter pipes 6m long </t>
  </si>
  <si>
    <t>Bar bending keys  for N0.12,10,8,and 6</t>
  </si>
  <si>
    <t>Ordinary Wire Nails 3" per Kgs</t>
  </si>
  <si>
    <t xml:space="preserve">Vise grip locking pliers . Length 10'' jaw opening 1'' 7/8, fast realse type handle </t>
  </si>
  <si>
    <t>150mm Galvanized steel D-handles</t>
  </si>
  <si>
    <t>Black electrical Insulation tape</t>
  </si>
  <si>
    <t xml:space="preserve">32mm diameter pipes 6m long </t>
  </si>
  <si>
    <t>3M x 2" Paint Tape</t>
  </si>
  <si>
    <t>Crow Bar 18"</t>
  </si>
  <si>
    <t>Ordinary Wire Nails 2 1/2 " per Kgs</t>
  </si>
  <si>
    <t xml:space="preserve">Portable Power saw: Bench mounted &amp; wheel size 14'' power supply 230V 50Hz sngle phase Recommended brands Mikita ,Milwaukwee,Dewalt or Bosch Product </t>
  </si>
  <si>
    <t>DOOR HANDLES</t>
  </si>
  <si>
    <t xml:space="preserve">Pcv U Bends </t>
  </si>
  <si>
    <t>Spray Paint Protection Mask</t>
  </si>
  <si>
    <t>Spirit/ Buble level (40cm, 60cm and 1 meter lengths)</t>
  </si>
  <si>
    <t>Side flash-2m long</t>
  </si>
  <si>
    <t>Three lever mortise lock complete with a set of lever  furniture</t>
  </si>
  <si>
    <t xml:space="preserve">100mm diameter pipes </t>
  </si>
  <si>
    <t xml:space="preserve"> 3mm vinyl Strings 50m long roll (use for setting out  purposes)</t>
  </si>
  <si>
    <t xml:space="preserve">Corrugated Roofing Sheets: gauge 26 in 2m lenthgs in approved colour
</t>
  </si>
  <si>
    <t>CUTTING MACHINE &amp; TOOLS</t>
  </si>
  <si>
    <t>Electrical router as 'CISCO" or any other and equivalent complete with accessories</t>
  </si>
  <si>
    <t xml:space="preserve">50mm diameter pipes </t>
  </si>
  <si>
    <t>Masonry Tools/Equipment (See attached pictures in Annex C)</t>
  </si>
  <si>
    <t>Box Profiled Roofing Sheets: gauge 26 in 2m lenthgs in approved colour</t>
  </si>
  <si>
    <t>500W/600w/710w Angle Grinder 115mm/125mm Electric Grinder  ( 230av, 50 hz,)</t>
  </si>
  <si>
    <t xml:space="preserve">1800 x 1200mm Aluminium framed white board </t>
  </si>
  <si>
    <t>40mm diameter pipes .</t>
  </si>
  <si>
    <t>Mason Hammer with wooden handle</t>
  </si>
  <si>
    <t>Ridge caps</t>
  </si>
  <si>
    <t>Top quality all in one 4.5" 115 *1 mm angle grinder cutting discs</t>
  </si>
  <si>
    <t>2.5mm diameter electric wire twin core with earth (pvc coated  - : 500m roll</t>
  </si>
  <si>
    <t xml:space="preserve">32mm diameter pipes </t>
  </si>
  <si>
    <t>1500W Mason Levels wood framed .</t>
  </si>
  <si>
    <t>HOARDING</t>
  </si>
  <si>
    <t xml:space="preserve">Top quality all in one 4.5" 115 *1 mm gruinding grinder cutting discs                          </t>
  </si>
  <si>
    <t>Gauge 14 hexagonal chainlink  fencing mesh-15m roll</t>
  </si>
  <si>
    <t xml:space="preserve">PVC Connectors </t>
  </si>
  <si>
    <t>Notched Trowel, Length (11", Width (In.) 4-1/2, Stainless Steel Materia</t>
  </si>
  <si>
    <t>Wooden props  average 12 feet high</t>
  </si>
  <si>
    <t xml:space="preserve">Hacksaw blade frame for 12'' blade with adjustable length </t>
  </si>
  <si>
    <t>POWERED SAWS</t>
  </si>
  <si>
    <t xml:space="preserve">100mm diameter pipes  </t>
  </si>
  <si>
    <t>200mm Carbon s Steel Gauging Trowel with a plastic handle</t>
  </si>
  <si>
    <t>3m Corrugated Iron sheets gauge 32 (Reject for hoarding)</t>
  </si>
  <si>
    <t xml:space="preserve">Hacksaw blades (HSS) 12'' length </t>
  </si>
  <si>
    <r>
      <rPr>
        <sz val="12"/>
        <color theme="1"/>
        <rFont val="Calibri"/>
        <family val="2"/>
      </rPr>
      <t>Saw blades (Dewalt jig saw ) for compact jig saw , Dewalt DW317-</t>
    </r>
    <r>
      <rPr>
        <b/>
        <sz val="12"/>
        <color theme="1"/>
        <rFont val="Calibri"/>
        <family val="2"/>
      </rPr>
      <t xml:space="preserve">fine wood </t>
    </r>
  </si>
  <si>
    <t>50mm diametre pipes</t>
  </si>
  <si>
    <t>Concrete Hand Float Trowel 1</t>
  </si>
  <si>
    <t>ADHESIVE</t>
  </si>
  <si>
    <t>WELDING MACHINE</t>
  </si>
  <si>
    <r>
      <rPr>
        <sz val="12"/>
        <color theme="1"/>
        <rFont val="Calibri"/>
        <family val="2"/>
      </rPr>
      <t xml:space="preserve">Saw blades (Dewalt jig saw ) for compact jig saw , Dewalt DW317-fine wood - </t>
    </r>
    <r>
      <rPr>
        <b/>
        <sz val="12"/>
        <color theme="1"/>
        <rFont val="Calibri"/>
        <family val="2"/>
      </rPr>
      <t xml:space="preserve">coarse wood </t>
    </r>
  </si>
  <si>
    <t xml:space="preserve">40mm diameter pipes </t>
  </si>
  <si>
    <t>3" Plastic Handle Wall Scraper</t>
  </si>
  <si>
    <t>Wood Adhesive</t>
  </si>
  <si>
    <t>Single phase (Air cool)  portable welding transformer.    Primary-converting 230V-24v, 50hz</t>
  </si>
  <si>
    <t xml:space="preserve">Saw blades (Dewalt jig saw ) for compact jig saw , Dewalt DW317-fine wood - coarse wood- fine metal/ iron ( or equal in sets) </t>
  </si>
  <si>
    <t xml:space="preserve">Tile Adhesive </t>
  </si>
  <si>
    <t>Duty cycle 60% (Air cool)portable welding transformer  Secondary-converting 250V, 50hz  welding current 10-250A</t>
  </si>
  <si>
    <t xml:space="preserve">Spare saw blade 10'' for jobsit table saw, Dewalt DWE7499GD -10'' blade wood coarse (medium/ standard) </t>
  </si>
  <si>
    <t xml:space="preserve">Water Tap </t>
  </si>
  <si>
    <t xml:space="preserve"> 3 1/2"BRASS  manson's Plum bob (for levelling vertical walls)</t>
  </si>
  <si>
    <t xml:space="preserve"> Parquet Adhesive</t>
  </si>
  <si>
    <t xml:space="preserve">150mm2 double insulation Rubber PVC multi Stranded flexible Welding Cable  10 metres  roll                                      </t>
  </si>
  <si>
    <t>SANDERS</t>
  </si>
  <si>
    <t xml:space="preserve">1/2 stainless steel water tap including all fixing accessories  </t>
  </si>
  <si>
    <t>Chipping  hammer with rubber handle</t>
  </si>
  <si>
    <t xml:space="preserve">Stainless steel earth clamp.                                             </t>
  </si>
  <si>
    <r>
      <rPr>
        <sz val="12"/>
        <color theme="1"/>
        <rFont val="Calibri"/>
        <family val="2"/>
      </rPr>
      <t xml:space="preserve">Sanding sheets / paper for 4-1/2 in x 9-1/8  </t>
    </r>
    <r>
      <rPr>
        <b/>
        <sz val="12"/>
        <color theme="1"/>
        <rFont val="Calibri"/>
        <family val="2"/>
      </rPr>
      <t>Fine wood</t>
    </r>
    <r>
      <rPr>
        <sz val="12"/>
        <color theme="1"/>
        <rFont val="Calibri"/>
        <family val="2"/>
      </rPr>
      <t>- 50 pieces pack</t>
    </r>
  </si>
  <si>
    <t xml:space="preserve">Stainless steel wall mounted cold water taps Water Pressure: 0.05-0.6mpa
</t>
  </si>
  <si>
    <t>1HP Water pump, electric/ diesel (portable)</t>
  </si>
  <si>
    <t>12 1/2 Gauge  galvanized  barbed  wire</t>
  </si>
  <si>
    <t>Heavey duty welding gloves</t>
  </si>
  <si>
    <r>
      <rPr>
        <sz val="12"/>
        <color theme="1"/>
        <rFont val="Calibri"/>
        <family val="2"/>
      </rPr>
      <t>Sanding sheets / paper for 4-1/2 in x 9-1/8 -</t>
    </r>
    <r>
      <rPr>
        <b/>
        <sz val="12"/>
        <color theme="1"/>
        <rFont val="Calibri"/>
        <family val="2"/>
      </rPr>
      <t xml:space="preserve">Medium  wood </t>
    </r>
    <r>
      <rPr>
        <sz val="12"/>
        <color theme="1"/>
        <rFont val="Calibri"/>
        <family val="2"/>
      </rPr>
      <t>- 50 pieces pack</t>
    </r>
  </si>
  <si>
    <t>600x600 mm heavy duty lockable cast iron covers</t>
  </si>
  <si>
    <t xml:space="preserve">Heavy duty plastic welding  helmet                             </t>
  </si>
  <si>
    <t>Sanding sheets / paper for 4-1/2 in x 9-1/8 coarse wood - 50 pieces pack</t>
  </si>
  <si>
    <t>PLUMBING TOOLS</t>
  </si>
  <si>
    <t xml:space="preserve"> High quality Ball pin Hammer with wood handles                           </t>
  </si>
  <si>
    <t>Sand paper 60 grit 80 m/s</t>
  </si>
  <si>
    <t>Heavy duty straight pipe wrench 300mm diameter- 6m long</t>
  </si>
  <si>
    <t>GRINDING MACHINE</t>
  </si>
  <si>
    <t>Abrasive Sand cloth/ 60 grit</t>
  </si>
  <si>
    <t xml:space="preserve">Chrome plated Adjustable Wrench Spanner 15”                            </t>
  </si>
  <si>
    <t xml:space="preserve">500W/600w/710w Angle Grinder 115mm/125mm Electric Grinder  ( 230av, 50 hz,)                      </t>
  </si>
  <si>
    <t>Sand paper 50 grit</t>
  </si>
  <si>
    <t xml:space="preserve">8'' pliers with rubber /pvc handles </t>
  </si>
  <si>
    <t xml:space="preserve">Top quality all in one 4.5" 115 *1 mm angle grinder cutting discs                          </t>
  </si>
  <si>
    <t>FASTENERS</t>
  </si>
  <si>
    <t>5'' die stock set of (2 inch,1inch,3/4inch and 1/2 inch die )</t>
  </si>
  <si>
    <t>Nails, assorted sizes-25kgs carton</t>
  </si>
  <si>
    <t xml:space="preserve">Plumbers hemp </t>
  </si>
  <si>
    <t xml:space="preserve">Multipurpose bench vise – 6” (6” jaw width &amp; 6” opening)                                           </t>
  </si>
  <si>
    <t>Screws-, assorted sizes -1kg box</t>
  </si>
  <si>
    <t>Thread tapes , 50meter roll</t>
  </si>
  <si>
    <t xml:space="preserve">High quality Stainless Steel Ball Peen Hammer; Die forged; Incorrodible -  1.5 kg                     </t>
  </si>
  <si>
    <t>ADHESIVES</t>
  </si>
  <si>
    <t xml:space="preserve">Heavy duty 6'' 150mm bench vice </t>
  </si>
  <si>
    <t>HANDTOOLS</t>
  </si>
  <si>
    <t>White wood glue,  1kg tin</t>
  </si>
  <si>
    <t xml:space="preserve">Tangit pipe adhesive </t>
  </si>
  <si>
    <t xml:space="preserve">Chrome plated Adjustable Wrench Spanner 8”                            </t>
  </si>
  <si>
    <t xml:space="preserve">5m long steel made Measuring  tapes     </t>
  </si>
  <si>
    <t xml:space="preserve">BENCH VISE – 6” (6” JAW WIDTH &amp; 6” OPENING)                                           </t>
  </si>
  <si>
    <t xml:space="preserve">BALL PEEN HAMMER – 1Kg                         </t>
  </si>
  <si>
    <t xml:space="preserve">BALL PEEN HAMMER -  1.5 Kg                     </t>
  </si>
  <si>
    <t xml:space="preserve">ADJUSTABLE SPANNER 8”                            </t>
  </si>
  <si>
    <t xml:space="preserve">STEEL MEASURING TAPE – 5mts                 </t>
  </si>
  <si>
    <t xml:space="preserve">T SQUARE (RIGHT-ANGLE)                           </t>
  </si>
  <si>
    <t xml:space="preserve">Printed steel tri square with plastic handle  (right-angle)                           </t>
  </si>
  <si>
    <t>DRILL</t>
  </si>
  <si>
    <t xml:space="preserve">Electrical Hammer Drill  – 230 v, 50hz (13 mm chuck)                    </t>
  </si>
  <si>
    <t xml:space="preserve">High speed drill bit set                           </t>
  </si>
  <si>
    <t xml:space="preserve">Books </t>
  </si>
  <si>
    <t>4 quire blue books</t>
  </si>
  <si>
    <t>Note Books to be used during workshop sessions</t>
  </si>
  <si>
    <t>Open note books A5 size</t>
  </si>
  <si>
    <t>Office Stationary</t>
  </si>
  <si>
    <t>DELL Computers</t>
  </si>
  <si>
    <t>Unit of measurements</t>
  </si>
  <si>
    <t>dozen</t>
  </si>
  <si>
    <t>Dozen</t>
  </si>
  <si>
    <t>unit</t>
  </si>
  <si>
    <t>Laptop</t>
  </si>
  <si>
    <t>DELL Laptop Intel Core i7</t>
  </si>
  <si>
    <t>Standard A4 Visitor sign in books with a hard cover.</t>
  </si>
  <si>
    <t xml:space="preserve">1meter long 2meter wide notice board with a lockable glass and a soft board for pinning notices. Also has a placement to hold notice board Pins. </t>
  </si>
  <si>
    <t>static Notice Board</t>
  </si>
  <si>
    <t>Flip chats</t>
  </si>
  <si>
    <t>A1 size flip charts</t>
  </si>
  <si>
    <t>Non Permanent markers with mixed colors Red Blue, Black and Green</t>
  </si>
  <si>
    <t>Marker Duster</t>
  </si>
  <si>
    <t>Used to rub off marker writings off a flip chart board</t>
  </si>
  <si>
    <t>Demonstrational Projector</t>
  </si>
  <si>
    <t>Rotatrim  print paper white in color</t>
  </si>
  <si>
    <t>Colored print paper</t>
  </si>
  <si>
    <t xml:space="preserve">Reams of paper - white. </t>
  </si>
  <si>
    <t xml:space="preserve">Rotatrim  print paper white in color pink </t>
  </si>
  <si>
    <t>Rotatrim  print paper white in color blue</t>
  </si>
  <si>
    <t>Rotatrim  print paper white in color yellow</t>
  </si>
  <si>
    <t>Sticky note papers</t>
  </si>
  <si>
    <t>3 by 5(7.6 by 12.7cm) - containing 100 sheets - Dolphin</t>
  </si>
  <si>
    <t>3 by 3(7.6 by 7.6 cm) - containing 500 sheets - Dolphin</t>
  </si>
  <si>
    <t>piece</t>
  </si>
  <si>
    <t>Staple Pins</t>
  </si>
  <si>
    <t>Pencils</t>
  </si>
  <si>
    <t>Box Files</t>
  </si>
  <si>
    <t>Paper Clips small</t>
  </si>
  <si>
    <t>Paper clips big size</t>
  </si>
  <si>
    <t>BIC Pens - Red in color</t>
  </si>
  <si>
    <t>Compo pens black in color</t>
  </si>
  <si>
    <t>Compo Pens blue in color</t>
  </si>
  <si>
    <t>Ball point Pens Blue</t>
  </si>
  <si>
    <t>Ball point Pens Black</t>
  </si>
  <si>
    <t>Ball point Pens Red</t>
  </si>
  <si>
    <t xml:space="preserve">Ball point Pens Blue </t>
  </si>
  <si>
    <t>Bic Pens - blue in color</t>
  </si>
  <si>
    <t>Nitaraj pencils</t>
  </si>
  <si>
    <t xml:space="preserve">Pen holders </t>
  </si>
  <si>
    <t>A printer which can be enabled to print in black and white and in color and to print in different sizes including A4, A3, A1 and A0. The printer should also enable PIN set up for users. Should have a scanner as well</t>
  </si>
  <si>
    <t>Paper Shredder</t>
  </si>
  <si>
    <t>Power Extension Cables</t>
  </si>
  <si>
    <t>BORL  Fused cables fitted with 10A</t>
  </si>
  <si>
    <t>Tear Drops</t>
  </si>
  <si>
    <t>Pull up banners</t>
  </si>
  <si>
    <t>Water Dispenser</t>
  </si>
  <si>
    <t xml:space="preserve">Oval board room table seating upto 15 people at a time. The table should come with its 15 chairs. The chairs should be the </t>
  </si>
  <si>
    <t xml:space="preserve">Metallic lockable filing cabinets to </t>
  </si>
  <si>
    <t>Metalllic storage cabinets</t>
  </si>
  <si>
    <t>Desk tables with drawers</t>
  </si>
  <si>
    <t>Plastic chairs with arm rests</t>
  </si>
  <si>
    <t>Cable Internet</t>
  </si>
  <si>
    <t>Price</t>
  </si>
  <si>
    <t>Comment</t>
  </si>
  <si>
    <t xml:space="preserve">Punching machines small </t>
  </si>
  <si>
    <t>Punching machines Big</t>
  </si>
  <si>
    <t>TV LCD screen</t>
  </si>
  <si>
    <t>LCD HDM Cable</t>
  </si>
  <si>
    <t>Microphone</t>
  </si>
  <si>
    <t>Public Address system</t>
  </si>
  <si>
    <t xml:space="preserve">1 big speaker </t>
  </si>
  <si>
    <t>Posters</t>
  </si>
  <si>
    <t>A6 Brochures</t>
  </si>
  <si>
    <t>Designing and Prinitng of Typologies</t>
  </si>
  <si>
    <t>Printing of typologies A0 of the Bio fills</t>
  </si>
  <si>
    <t>Hand washing facility</t>
  </si>
  <si>
    <t>cups</t>
  </si>
  <si>
    <t>side plates</t>
  </si>
  <si>
    <t>Large plates</t>
  </si>
  <si>
    <t>Tea spoons</t>
  </si>
  <si>
    <t>Forks</t>
  </si>
  <si>
    <t>Hot water kettle/Percolator</t>
  </si>
  <si>
    <t>Tea storage containers</t>
  </si>
  <si>
    <t>Sugar storage containers</t>
  </si>
  <si>
    <t>Table knives</t>
  </si>
  <si>
    <t>Large Trays</t>
  </si>
  <si>
    <t>Temperature Gun</t>
  </si>
  <si>
    <t>Masks</t>
  </si>
  <si>
    <t>Hand sanitizer</t>
  </si>
  <si>
    <t>Generator</t>
  </si>
  <si>
    <t>Mega Phones</t>
  </si>
  <si>
    <t>Camera</t>
  </si>
  <si>
    <t>Coffe storage containers</t>
  </si>
  <si>
    <t>15a</t>
  </si>
  <si>
    <t>15b</t>
  </si>
  <si>
    <t>15c</t>
  </si>
  <si>
    <t>15d</t>
  </si>
  <si>
    <t>3days</t>
  </si>
  <si>
    <t>To be split into 4 events</t>
  </si>
  <si>
    <t>Fiber optic internet installation</t>
  </si>
  <si>
    <t>units</t>
  </si>
  <si>
    <t>Signage - Signpost with directions to the community center</t>
  </si>
  <si>
    <t>Big size Stapplers</t>
  </si>
  <si>
    <t>Small size Stapplers</t>
  </si>
  <si>
    <t>5 cups</t>
  </si>
  <si>
    <t>1 dozen</t>
  </si>
  <si>
    <t>5 boxes (12 containers in each) - Saraya anti bacterial Hand disinfectant-Alsoft V)</t>
  </si>
  <si>
    <t>5 Boxes</t>
  </si>
  <si>
    <t>24 boxes</t>
  </si>
  <si>
    <t>disposable face masks - (24 boxes with 50 maskes)</t>
  </si>
  <si>
    <t>Sugar</t>
  </si>
  <si>
    <t>bags of sugar - Kakira</t>
  </si>
  <si>
    <t>coffee</t>
  </si>
  <si>
    <t>Milk powder -</t>
  </si>
  <si>
    <t>8 tins</t>
  </si>
  <si>
    <t xml:space="preserve">Drinking Water </t>
  </si>
  <si>
    <t>contianers</t>
  </si>
  <si>
    <t>lato milk - 7 boxes - wavamuno</t>
  </si>
  <si>
    <t>10 Desk Top computers</t>
  </si>
  <si>
    <t>both audio and visual</t>
  </si>
  <si>
    <t xml:space="preserve">sony </t>
  </si>
  <si>
    <t>Tools for Training</t>
  </si>
  <si>
    <t>Tape measure (7.5)m</t>
  </si>
  <si>
    <t>Harmer claw</t>
  </si>
  <si>
    <t>Torpedo Level</t>
  </si>
  <si>
    <t>untility knife</t>
  </si>
  <si>
    <t>Straight Block screw driver</t>
  </si>
  <si>
    <t>Allen wrench set (Hex set)</t>
  </si>
  <si>
    <t>Tongue &amp; Groove pliers</t>
  </si>
  <si>
    <t>Nove- contact voltage tester</t>
  </si>
  <si>
    <t>wire strippers</t>
  </si>
  <si>
    <t>Needle - nose pliers</t>
  </si>
  <si>
    <t>lives man pliers</t>
  </si>
  <si>
    <t>Diagonal catting pliers</t>
  </si>
  <si>
    <t>Fish tape</t>
  </si>
  <si>
    <t>Voltmeter/multimeter</t>
  </si>
  <si>
    <t>Wire crimpers</t>
  </si>
  <si>
    <t>Cordless Harmer kit (528V) with 6.0AH Littium battery</t>
  </si>
  <si>
    <t>Materials for trianing</t>
  </si>
  <si>
    <t>R0lls</t>
  </si>
  <si>
    <t>metres</t>
  </si>
  <si>
    <t>switches one Way (5amp) two gang</t>
  </si>
  <si>
    <t>Rolls</t>
  </si>
  <si>
    <t>Set</t>
  </si>
  <si>
    <t>set</t>
  </si>
  <si>
    <t>Flash light (Torch)</t>
  </si>
  <si>
    <t>ITEM</t>
  </si>
  <si>
    <t>DESCRIPTION</t>
  </si>
  <si>
    <t>QTTY</t>
  </si>
  <si>
    <t>UNIT</t>
  </si>
  <si>
    <t>No.</t>
  </si>
  <si>
    <t>PKTS</t>
  </si>
  <si>
    <t>Pcs</t>
  </si>
  <si>
    <t xml:space="preserve">STEEL MEASURING TAPE – 7.5mts                 </t>
  </si>
  <si>
    <t>Qtty</t>
  </si>
  <si>
    <t>Carpentry tools for training</t>
  </si>
  <si>
    <t>Table saw</t>
  </si>
  <si>
    <t>Cordless Drill</t>
  </si>
  <si>
    <t>Band saw</t>
  </si>
  <si>
    <t>Circular saw</t>
  </si>
  <si>
    <t>Meter saw</t>
  </si>
  <si>
    <t>Thickness plainer</t>
  </si>
  <si>
    <t>Pocket hole Jigs</t>
  </si>
  <si>
    <t>Reciprocating saw</t>
  </si>
  <si>
    <t>Router tool</t>
  </si>
  <si>
    <t>Hand plainer</t>
  </si>
  <si>
    <t>Wood Jointer</t>
  </si>
  <si>
    <t>Drower slide Jig</t>
  </si>
  <si>
    <t>Rotary tool</t>
  </si>
  <si>
    <t>Work bench</t>
  </si>
  <si>
    <t>Drill press</t>
  </si>
  <si>
    <t>Hand Jig saw</t>
  </si>
  <si>
    <t>Rondom orbital sander</t>
  </si>
  <si>
    <t>Reciprocating spindle sander</t>
  </si>
  <si>
    <t>Beet sander</t>
  </si>
  <si>
    <t>Framing Nailer</t>
  </si>
  <si>
    <t>Lock mortiser</t>
  </si>
  <si>
    <t>Wood moisture meter tool</t>
  </si>
  <si>
    <t xml:space="preserve">Table measure </t>
  </si>
  <si>
    <t>Multi-angle measuring ruler</t>
  </si>
  <si>
    <t>Power hand saw</t>
  </si>
  <si>
    <t>Carpentry square</t>
  </si>
  <si>
    <t xml:space="preserve">Block Plain </t>
  </si>
  <si>
    <t>Clamp</t>
  </si>
  <si>
    <t>Hand saw</t>
  </si>
  <si>
    <t>Tape measure 7.5m</t>
  </si>
  <si>
    <t>Claw hummer</t>
  </si>
  <si>
    <t>Utility knife</t>
  </si>
  <si>
    <t>Set of screwdrivers</t>
  </si>
  <si>
    <t>Chisel set</t>
  </si>
  <si>
    <t>Portable sander</t>
  </si>
  <si>
    <t>Spirit level</t>
  </si>
  <si>
    <t>C+B4:B15aliper</t>
  </si>
  <si>
    <t>Materials for Training</t>
  </si>
  <si>
    <t>Masonry tools for training</t>
  </si>
  <si>
    <t>Trowel</t>
  </si>
  <si>
    <t>Corner trowel</t>
  </si>
  <si>
    <t>Outside corner trowel</t>
  </si>
  <si>
    <t>Inside corner trowel</t>
  </si>
  <si>
    <t>Setting out square or mason square</t>
  </si>
  <si>
    <t>Plumb rule &amp; Bob</t>
  </si>
  <si>
    <t>Wheel barrows</t>
  </si>
  <si>
    <t>Line &amp; Pines</t>
  </si>
  <si>
    <t xml:space="preserve">Water level </t>
  </si>
  <si>
    <t>Boning rods</t>
  </si>
  <si>
    <t>Spades (Phavadas)</t>
  </si>
  <si>
    <t>Mortar pan/Ghamela</t>
  </si>
  <si>
    <t>Jointer</t>
  </si>
  <si>
    <t>Bevel</t>
  </si>
  <si>
    <t>Pick Axe</t>
  </si>
  <si>
    <t xml:space="preserve">Chisel </t>
  </si>
  <si>
    <t>Wood handled chisel</t>
  </si>
  <si>
    <t>Drafting chisel</t>
  </si>
  <si>
    <t>Tooth chisel</t>
  </si>
  <si>
    <t>Boaster</t>
  </si>
  <si>
    <t>Spalling Hammer</t>
  </si>
  <si>
    <t>Mash Hammer</t>
  </si>
  <si>
    <t>Mallet (wooden hammer)</t>
  </si>
  <si>
    <t>Dummy (Iron Hammer)</t>
  </si>
  <si>
    <t xml:space="preserve">Punch </t>
  </si>
  <si>
    <t xml:space="preserve">Brick Hammer </t>
  </si>
  <si>
    <t>Lump hammer &amp; bolster</t>
  </si>
  <si>
    <t>Double-end Comb Hammer or Skutch</t>
  </si>
  <si>
    <t>Straight edge</t>
  </si>
  <si>
    <t>Brickwork gauge rod</t>
  </si>
  <si>
    <t>Bricklaying trowel</t>
  </si>
  <si>
    <t xml:space="preserve">Tape measure </t>
  </si>
  <si>
    <t>Metres</t>
  </si>
  <si>
    <t>Litres</t>
  </si>
  <si>
    <t>Nails,  sizes 1'', 1.5", 2", 2.5",3" ,4" 0f 50kgs carton/bag each</t>
  </si>
  <si>
    <t>Kgs</t>
  </si>
  <si>
    <t>Boxes</t>
  </si>
  <si>
    <t>Screws-,  2",  2.5" ,3"  sizes in 1kg box</t>
  </si>
  <si>
    <t>Cans</t>
  </si>
  <si>
    <t>Prs</t>
  </si>
  <si>
    <t xml:space="preserve">No. </t>
  </si>
  <si>
    <t>pkts</t>
  </si>
  <si>
    <t>Tins</t>
  </si>
  <si>
    <t>Bags</t>
  </si>
  <si>
    <t>Approved quality coarse sand</t>
  </si>
  <si>
    <t>Tons</t>
  </si>
  <si>
    <t>Approved quality 12-16mm aggregates</t>
  </si>
  <si>
    <t>1000mm gauge  polythene as Damp proof membrane -100m roll</t>
  </si>
  <si>
    <t>Bitumen damp proof course membrane 4mm thick- 100m roll</t>
  </si>
  <si>
    <t>7mm Ring bars-12m long bar</t>
  </si>
  <si>
    <t xml:space="preserve">Ordinary Wire Nails 4" </t>
  </si>
  <si>
    <t xml:space="preserve">Ordinary Wire Nails 3" </t>
  </si>
  <si>
    <t xml:space="preserve">Ordinary Wire Nails 6" </t>
  </si>
  <si>
    <t xml:space="preserve">Ordinary Wire Nails 5" </t>
  </si>
  <si>
    <t xml:space="preserve">Ordinary Wire Nails  1" </t>
  </si>
  <si>
    <t xml:space="preserve">Ordinary Wire Nails 2" </t>
  </si>
  <si>
    <t xml:space="preserve">Corrugated Roofing Sheets: gauge G28 in 3m lenthgs in portery clay colour Uganda Bati
</t>
  </si>
  <si>
    <t>Ridges 2m long</t>
  </si>
  <si>
    <t>Wall tiles</t>
  </si>
  <si>
    <t>Floor Tiles</t>
  </si>
  <si>
    <t>SM</t>
  </si>
  <si>
    <t>Tile Adhesive in 25Kg bag</t>
  </si>
  <si>
    <t>Portable PPR pipe heat fashion</t>
  </si>
  <si>
    <t>Head light</t>
  </si>
  <si>
    <t>Knee pads</t>
  </si>
  <si>
    <t>Ratchet pipe threader</t>
  </si>
  <si>
    <t>Gloves</t>
  </si>
  <si>
    <t xml:space="preserve">Pipe &amp; Tube benders </t>
  </si>
  <si>
    <t>Tabe &amp; plastic pipe cutters</t>
  </si>
  <si>
    <t>Hole saw kit</t>
  </si>
  <si>
    <t>Junior Hack saw</t>
  </si>
  <si>
    <t>Hack saw</t>
  </si>
  <si>
    <t>Hex keys</t>
  </si>
  <si>
    <t>Faucet keys</t>
  </si>
  <si>
    <t>Faucet seat wrench</t>
  </si>
  <si>
    <t>Basin wrench</t>
  </si>
  <si>
    <t>Pipe wrench (adjustable)</t>
  </si>
  <si>
    <t>Vise grip pliers</t>
  </si>
  <si>
    <t>Split joint pliers</t>
  </si>
  <si>
    <t>Materials for training</t>
  </si>
  <si>
    <t>PLUMBING TOOLS for training</t>
  </si>
  <si>
    <t>Sanding machine</t>
  </si>
  <si>
    <t>Knives &amp; Blades</t>
  </si>
  <si>
    <t>Scrapers</t>
  </si>
  <si>
    <t>Putty/joint knives</t>
  </si>
  <si>
    <t>Metalic scaffolds</t>
  </si>
  <si>
    <t>Pressure washers</t>
  </si>
  <si>
    <t>PPR Pipes</t>
  </si>
  <si>
    <t xml:space="preserve">50 mm diameter pipe </t>
  </si>
  <si>
    <t xml:space="preserve">32mm diameter pipe </t>
  </si>
  <si>
    <t xml:space="preserve">25mm diameter pipe </t>
  </si>
  <si>
    <t xml:space="preserve">20mm diameter pipe </t>
  </si>
  <si>
    <t xml:space="preserve">12.5mm diameter pipe </t>
  </si>
  <si>
    <t xml:space="preserve">Extra over tubbing for: PPRTee </t>
  </si>
  <si>
    <t xml:space="preserve">PPR Reducer </t>
  </si>
  <si>
    <t xml:space="preserve">PPrGate Valve </t>
  </si>
  <si>
    <t>90 Degree PPR Bends</t>
  </si>
  <si>
    <t xml:space="preserve">PVC Grey heavy duty high pressure pipes </t>
  </si>
  <si>
    <t>100mm diameter pipes of approved size</t>
  </si>
  <si>
    <t>50mm diameter pipes of approved size</t>
  </si>
  <si>
    <t>40mm diameter pipes of approved size</t>
  </si>
  <si>
    <t>32mm diameter pipes of approved size</t>
  </si>
  <si>
    <t xml:space="preserve">Plumbers Goggles </t>
  </si>
  <si>
    <t>High quality genuine leather Breathable and Abrasion resistant sandwich mesh Safety shoes Safety shoes, Assorted sizes</t>
  </si>
  <si>
    <t>Jericans</t>
  </si>
  <si>
    <t>Universal Undercoat 20 Litre Jerican</t>
  </si>
  <si>
    <t xml:space="preserve">Wood Primer </t>
  </si>
  <si>
    <t xml:space="preserve">Painting Materials </t>
  </si>
  <si>
    <t>Black Bituminous Paint 4 litre tin</t>
  </si>
  <si>
    <t>White Spirit thiner I Litre jerican</t>
  </si>
  <si>
    <t>Brushes 2'', 4'' 5'' 6''</t>
  </si>
  <si>
    <t>Roller Brushes</t>
  </si>
  <si>
    <t>Sanding Sponges</t>
  </si>
  <si>
    <t>Spackling &amp; Patching compound</t>
  </si>
  <si>
    <t>Ladders (Aluminium)</t>
  </si>
  <si>
    <t>Drywall tools</t>
  </si>
  <si>
    <t>Joint compound</t>
  </si>
  <si>
    <t>Hand held spayer</t>
  </si>
  <si>
    <t>Electirc Airless sprayer</t>
  </si>
  <si>
    <t>Texture steel Float repairs</t>
  </si>
  <si>
    <t>Interior textured paint (5litres)</t>
  </si>
  <si>
    <t>PLUMBING</t>
  </si>
  <si>
    <t>MASONARY WORKS</t>
  </si>
  <si>
    <t xml:space="preserve">CARPENTRY </t>
  </si>
  <si>
    <t xml:space="preserve">WELDING </t>
  </si>
  <si>
    <t>Desk Top computers</t>
  </si>
  <si>
    <t>Phillips screw driver(In a set which includes all the different sizes.)</t>
  </si>
  <si>
    <t>Pairs</t>
  </si>
  <si>
    <t>Personal Protective Gear</t>
  </si>
  <si>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</si>
  <si>
    <t xml:space="preserve">Item </t>
  </si>
  <si>
    <t>Brochures,</t>
  </si>
  <si>
    <t>2m*0.8m</t>
  </si>
  <si>
    <t>Factsheets</t>
  </si>
  <si>
    <t>A4</t>
  </si>
  <si>
    <t>Reports</t>
  </si>
  <si>
    <t>420mm x 594 mm/A4</t>
  </si>
  <si>
    <t>Pullup Banners </t>
  </si>
  <si>
    <t>160cm*120cm</t>
  </si>
  <si>
    <t>Teardrop banners</t>
  </si>
  <si>
    <t>3m*1.1m</t>
  </si>
  <si>
    <t xml:space="preserve">Backdrop banner </t>
  </si>
  <si>
    <t>8ft*7ft</t>
  </si>
  <si>
    <t>Branding</t>
  </si>
  <si>
    <t>180cm*100cm</t>
  </si>
  <si>
    <t>Assorted T.shirt sizes S,M,L,XL</t>
  </si>
  <si>
    <t>Laptop Bags</t>
  </si>
  <si>
    <t>Water-proof gel ink Fine tip for dark and clear writing Fine (0.6mm)Stainless Steel tip Superior non- fading Japanese ink Smooth and non spreading ink flow Long capoff drying time Ergonomic non-slip grip Airplane Safe: Automatic pressure equalization prevents pen leakage.</t>
  </si>
  <si>
    <t>One size</t>
  </si>
  <si>
    <t>40inch size umbrellas</t>
  </si>
  <si>
    <t>89mm diameter 4.05mm length</t>
  </si>
  <si>
    <t>A2(420 x 594 mm (16.5 x 23.4 Inches)</t>
  </si>
  <si>
    <t xml:space="preserve">48 pages A5 </t>
  </si>
  <si>
    <t>For items no. 10, 11,12,and 13 ,the standard unit of measurement for paper is reams not dozen, please should we consider the required quantities as proovided and the unit of measurement as reams.</t>
  </si>
  <si>
    <t xml:space="preserve">Item no.23 and 24 , the item description and technical specifications are  the same , </t>
  </si>
  <si>
    <t>For Lot 3- Furniture items</t>
  </si>
  <si>
    <t>2m*0.8m (please clarify size) will it be printed single or double sided? Full colour or B&amp;W. Single page or multiple pages? Will it be a folded brochure</t>
  </si>
  <si>
    <t>420mm x 594 mm/A4 (please clarify size)</t>
  </si>
  <si>
    <t>Please advise if this will be laminated? What weight stock/ thickness of paper are you considering? Full colour or B&amp;W</t>
  </si>
  <si>
    <t>A4 will it be printed single or double sided? Full colour or B&amp;W</t>
  </si>
  <si>
    <t>48 pages A5 48 pages, 24 leafs? Will the pages be B&amp;W or colour, lined or plain paper. Advise cover colour and material preference </t>
  </si>
  <si>
    <t>Assorted T-Shirt</t>
  </si>
  <si>
    <t>Sizes S, M, L, XL (Colour t-shirt?, round neck or collared?) logos to be printed or embroidered?</t>
  </si>
  <si>
    <t>Laptop Bags (if you are able to provide an example that would be ideal) Material preference? Colour preference</t>
  </si>
  <si>
    <t>Water-proof gel ink Fine tip for dark and clear writing Fine (0.6mm)Stainless Steel tip Superior non- fading Japanese ink Smooth and non-spreading ink flow Long capoff drying time Ergonomic non-slip grip Airplane Safe: Automatic pressure equalization prevents pen leakage. (Given this is very specific, are you able to provide an example?)</t>
  </si>
  <si>
    <t>One size (Reusable or disposable?) Colour &amp; Material preference please</t>
  </si>
  <si>
    <t>40inch size umbrellas (colour preference please)</t>
  </si>
  <si>
    <t>180cm*100cm (We have specific sizes and have attached a brochure outlining these, please advise size and base preference)</t>
  </si>
  <si>
    <t>160cm*120cm (We have specific sizes and have attached a brochure outlining these, please advise size and base preference)</t>
  </si>
  <si>
    <t>89mm diameter 4.05mm length (Please advise of preferred material?  Will these be printed single or double sided)</t>
  </si>
  <si>
    <t>A2 (420 x 594 mm (16.5 x 23.4 Inches)  Please clarify Typologies? # of pages etc</t>
  </si>
  <si>
    <t>A2 (420 x 594 mm (16.5 x 23.4 Inches) Please clarify Typologies? # of pages etc</t>
  </si>
  <si>
    <r>
      <t>2. </t>
    </r>
    <r>
      <rPr>
        <b/>
        <sz val="12"/>
        <rFont val="Roboto"/>
      </rPr>
      <t>A6 Brochures</t>
    </r>
  </si>
  <si>
    <r>
      <t>3. </t>
    </r>
    <r>
      <rPr>
        <b/>
        <sz val="12"/>
        <rFont val="Roboto"/>
      </rPr>
      <t>Posters</t>
    </r>
  </si>
  <si>
    <r>
      <t>4. </t>
    </r>
    <r>
      <rPr>
        <b/>
        <sz val="12"/>
        <rFont val="Roboto"/>
      </rPr>
      <t>Fliers</t>
    </r>
  </si>
  <si>
    <r>
      <t>5. </t>
    </r>
    <r>
      <rPr>
        <b/>
        <sz val="12"/>
        <rFont val="Roboto"/>
      </rPr>
      <t>Branded Books</t>
    </r>
  </si>
  <si>
    <r>
      <t>6. </t>
    </r>
    <r>
      <rPr>
        <b/>
        <sz val="12"/>
        <rFont val="Roboto"/>
      </rPr>
      <t>Braded T-Shirts</t>
    </r>
  </si>
  <si>
    <r>
      <t>7. </t>
    </r>
    <r>
      <rPr>
        <b/>
        <sz val="12"/>
        <rFont val="Roboto"/>
      </rPr>
      <t>Branded Bags</t>
    </r>
  </si>
  <si>
    <r>
      <t>8. </t>
    </r>
    <r>
      <rPr>
        <b/>
        <sz val="12"/>
        <rFont val="Roboto"/>
      </rPr>
      <t>Branded Pens</t>
    </r>
  </si>
  <si>
    <r>
      <t>10. </t>
    </r>
    <r>
      <rPr>
        <b/>
        <sz val="12"/>
        <rFont val="Roboto"/>
      </rPr>
      <t>Branded Umbrellas</t>
    </r>
  </si>
  <si>
    <r>
      <t>11. </t>
    </r>
    <r>
      <rPr>
        <b/>
        <sz val="12"/>
        <rFont val="Roboto"/>
      </rPr>
      <t>Tear Drops</t>
    </r>
  </si>
  <si>
    <r>
      <t>12. </t>
    </r>
    <r>
      <rPr>
        <b/>
        <sz val="12"/>
        <rFont val="Roboto"/>
      </rPr>
      <t>Pull up banners</t>
    </r>
  </si>
  <si>
    <r>
      <t>13. </t>
    </r>
    <r>
      <rPr>
        <b/>
        <sz val="12"/>
        <rFont val="Roboto"/>
      </rPr>
      <t>Signage - Signpost with directions to the community center</t>
    </r>
  </si>
  <si>
    <r>
      <t>14. </t>
    </r>
    <r>
      <rPr>
        <b/>
        <sz val="12"/>
        <rFont val="Roboto"/>
      </rPr>
      <t>Designing and Printing of Typologies</t>
    </r>
  </si>
  <si>
    <r>
      <t>15. </t>
    </r>
    <r>
      <rPr>
        <b/>
        <sz val="12"/>
        <rFont val="Roboto"/>
      </rPr>
      <t>Printing of typologies A0 of the Bio fills</t>
    </r>
  </si>
  <si>
    <t>Please use Reams. 12 Reams of paper per Box</t>
  </si>
  <si>
    <t>Please quote for only one color. Blue. 25  and 26 will stay the same.</t>
  </si>
  <si>
    <t>Yes the capacity of 2L will be accepted.</t>
  </si>
  <si>
    <t>ITEM no. 22-Drinking water -Containers 5litres capacity glass , Please its quite hard to get a glass that meet your capacity of 5L and made of glass material, the available WATER jug  glass  with capacity of  2L , will you accept that.</t>
  </si>
  <si>
    <t>Please quote for the commonly available pens metallic or plastic pens or eg the nice clear size pen. The branding to be engraved on the pens</t>
  </si>
  <si>
    <t>Generic Universal Multi-Function Canvas Laptop Computer Shoulders Bag. Backpack. Size: 43x30x14cm, For 15.6 inch laptop. Preferably black and Grey in color</t>
  </si>
  <si>
    <t>40inch size umbrellas in black and in red colors. Has a strong frame with fibre glass with 51" canopy.</t>
  </si>
  <si>
    <t>The Tear drops should have spike bases to allow for displaying in the grass and dirt.</t>
  </si>
  <si>
    <t>The pull up banners should have a square base which is sturdy and durable and perfect for both indoor and outdoor use.</t>
  </si>
  <si>
    <t xml:space="preserve">A2(420 x 594 mm (16.5 x 23.4 Inches). Printed on one page in full color. 450gsm. 20 copies </t>
  </si>
  <si>
    <t>The note books will have 48 leafs. Lined with color. Size: 137x200x30mm;  Weight: Approximately 0.63kg; Inner page size: 128x187mm; Inner paper pages: 48 leafs with a retro PU cover. 90gsm.</t>
  </si>
  <si>
    <t>The assorted sizes will be in equal portions to the required quantity. T.shirts will be Polo cotton shirts, Colors - Black; and white. Machine printed logo. The Logo will be printed at the front and there will be writings printed at the back.</t>
  </si>
  <si>
    <t>Posters will be printed in color, the gramaage for the paper is The Posters will be laminated. 200gsm.</t>
  </si>
  <si>
    <t>Fliers will be printed double sided in full color print. 200gsm.</t>
  </si>
  <si>
    <t>This will be a foldable brochure, full color print, double page foldable. 150gsm.</t>
  </si>
  <si>
    <t>Generic non-woven, moisture-proof, non-toxic, non-irritating masks. Effectively provides protections against dust, automobile exhaust, pollen, etc, 3D stereo design, conforms to the contours of the face in all directions. Light weight, soft and comfortable to wear and effortless breathable. 
Reusable and , economical and environmental-friendly. comfortable and safe to wear. One Logo to be printed on the mask.</t>
  </si>
  <si>
    <t xml:space="preserve">The signage will be1.75meters high; double printed, Vinly PVC material. The stickers will be refllective. The base of the sign post will be seated in the ground - The installation cost will be born by the bidder. The installation will be done in Kinawataka. </t>
  </si>
  <si>
    <r>
      <t>1. </t>
    </r>
    <r>
      <rPr>
        <b/>
        <sz val="12"/>
        <rFont val="Roboto"/>
      </rPr>
      <t>A`5 Brochures</t>
    </r>
  </si>
  <si>
    <r>
      <t>9. </t>
    </r>
    <r>
      <rPr>
        <b/>
        <sz val="12"/>
        <rFont val="Roboto"/>
      </rPr>
      <t>Branded Masks</t>
    </r>
  </si>
  <si>
    <t>Specifications</t>
  </si>
  <si>
    <t>Clarifications - RFQ/2021/21552</t>
  </si>
  <si>
    <t xml:space="preserve">Clarifications requested </t>
  </si>
  <si>
    <t>UNOPS Responses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</si>
</sst>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 #,##0_-;_-* &quot;-&quot;_-;_-@_-"/>
    <numFmt numFmtId="165" formatCode="#,##0;[Red]#,##0"/>
    <numFmt numFmtId="166" formatCode="_-* #,##0.00_-;\-* #,##0.00_-;_-* &quot;-&quot;??_-;_-@"/>
    <numFmt numFmtId="167" formatCode="_-* #,##0.0_-;\-* #,##0.0_-;_-* &quot;-&quot;??_-;_-@"/>
  </numFmts>
  <fonts count="54">
    <font>
      <sz val="10"/>
      <color rgb="FF000000"/>
      <name val="Arial"/>
    </font>
    <font>
      <sz val="10"/>
      <name val="Arial"/>
      <family val="2"/>
    </font>
    <font>
      <b/>
      <sz val="12"/>
      <color theme="1"/>
      <name val="Calibri"/>
      <family val="2"/>
    </font>
    <font>
      <sz val="12"/>
      <color theme="1"/>
      <name val="Calibri"/>
      <family val="2"/>
    </font>
    <font>
      <b/>
      <u/>
      <sz val="12"/>
      <color theme="1"/>
      <name val="Calibri"/>
      <family val="2"/>
    </font>
    <font>
      <b/>
      <u/>
      <sz val="12"/>
      <color theme="1"/>
      <name val="Calibri"/>
      <family val="2"/>
    </font>
    <font>
      <b/>
      <i/>
      <sz val="12"/>
      <color theme="1"/>
      <name val="Calibri"/>
      <family val="2"/>
    </font>
    <font>
      <b/>
      <u/>
      <sz val="12"/>
      <color theme="1"/>
      <name val="Calibri"/>
      <family val="2"/>
    </font>
    <font>
      <b/>
      <u/>
      <sz val="12"/>
      <color theme="1"/>
      <name val="Calibri"/>
      <family val="2"/>
    </font>
    <font>
      <sz val="10"/>
      <color theme="1"/>
      <name val="Arial"/>
      <family val="2"/>
    </font>
    <font>
      <sz val="10"/>
      <color rgb="FF000000"/>
      <name val="Arial"/>
      <family val="2"/>
    </font>
    <font>
      <b/>
      <sz val="10"/>
      <color rgb="FF262C49"/>
      <name val="Avenir Next LT Pro Light"/>
      <family val="2"/>
    </font>
    <font>
      <b/>
      <sz val="10"/>
      <color rgb="FF000000"/>
      <name val="Arial"/>
      <family val="2"/>
    </font>
    <font>
      <sz val="8"/>
      <name val="Arial"/>
      <family val="2"/>
    </font>
    <font>
      <b/>
      <sz val="11"/>
      <name val="Avenir Next LT Pro Light"/>
      <family val="2"/>
    </font>
    <font>
      <b/>
      <vertAlign val="superscript"/>
      <sz val="11"/>
      <name val="Avenir Next LT Pro Light"/>
      <family val="2"/>
    </font>
    <font>
      <b/>
      <sz val="10"/>
      <name val="Arial"/>
      <family val="2"/>
    </font>
    <font>
      <sz val="11"/>
      <color theme="1"/>
      <name val="Arial"/>
      <family val="2"/>
    </font>
    <font>
      <b/>
      <sz val="12"/>
      <name val="Calibri"/>
      <family val="2"/>
    </font>
    <font>
      <sz val="12"/>
      <name val="Calibri"/>
      <family val="2"/>
    </font>
    <font>
      <b/>
      <sz val="12"/>
      <color rgb="FF000000"/>
      <name val="Calibri"/>
      <family val="2"/>
    </font>
    <font>
      <sz val="12"/>
      <color rgb="FF000000"/>
      <name val="Calibri"/>
      <family val="2"/>
    </font>
    <font>
      <sz val="11"/>
      <color theme="1"/>
      <name val="Calibri"/>
      <family val="2"/>
    </font>
    <font>
      <sz val="11"/>
      <name val="Arial"/>
      <family val="2"/>
    </font>
    <font>
      <sz val="11"/>
      <color rgb="FF000000"/>
      <name val="Arial"/>
      <family val="2"/>
    </font>
    <font>
      <sz val="11"/>
      <name val="Calibri"/>
      <family val="2"/>
    </font>
    <font>
      <b/>
      <sz val="11"/>
      <color theme="1"/>
      <name val="Calibri"/>
      <family val="2"/>
    </font>
    <font>
      <b/>
      <sz val="11"/>
      <name val="Calibri"/>
      <family val="2"/>
    </font>
    <font>
      <sz val="11"/>
      <name val="&quot;Times New Roman&quot;"/>
    </font>
    <font>
      <b/>
      <sz val="14"/>
      <color rgb="FFFF0000"/>
      <name val="Calibri"/>
      <family val="2"/>
    </font>
    <font>
      <u/>
      <sz val="11"/>
      <color rgb="FF0000FF"/>
      <name val="Calibri"/>
      <family val="2"/>
    </font>
    <font>
      <sz val="12"/>
      <color theme="1"/>
      <name val="Calibri, Arial"/>
    </font>
    <font>
      <b/>
      <sz val="11"/>
      <color rgb="FF000000"/>
      <name val="Arial"/>
      <family val="2"/>
    </font>
    <font>
      <sz val="12"/>
      <color rgb="FF000000"/>
      <name val="Arial"/>
      <family val="2"/>
    </font>
    <font>
      <sz val="9"/>
      <color indexed="81"/>
      <name val="Tahoma"/>
      <family val="2"/>
    </font>
    <font>
      <b/>
      <sz val="9"/>
      <color indexed="81"/>
      <name val="Tahoma"/>
      <family val="2"/>
    </font>
    <font>
      <sz val="12"/>
      <color rgb="FF00B0F0"/>
      <name val="Calibri"/>
      <family val="2"/>
    </font>
    <font>
      <b/>
      <sz val="12"/>
      <color rgb="FF000000"/>
      <name val="Arial"/>
      <family val="2"/>
    </font>
    <font>
      <b/>
      <u/>
      <sz val="14"/>
      <color theme="1"/>
      <name val="Calibri"/>
      <family val="2"/>
    </font>
    <font>
      <sz val="14"/>
      <color theme="1"/>
      <name val="Calibri"/>
      <family val="2"/>
    </font>
    <font>
      <sz val="14"/>
      <color rgb="FF000000"/>
      <name val="Arial"/>
      <family val="2"/>
    </font>
    <font>
      <b/>
      <sz val="14"/>
      <color theme="1"/>
      <name val="Calibri"/>
      <family val="2"/>
    </font>
    <font>
      <sz val="14"/>
      <name val="Calibri"/>
      <family val="2"/>
    </font>
    <font>
      <b/>
      <sz val="14"/>
      <color rgb="FF000000"/>
      <name val="Calibri"/>
      <family val="2"/>
    </font>
    <font>
      <sz val="14"/>
      <color rgb="FF000000"/>
      <name val="Calibri"/>
      <family val="2"/>
    </font>
    <font>
      <sz val="14"/>
      <name val="&quot;Times New Roman&quot;"/>
    </font>
    <font>
      <b/>
      <sz val="14"/>
      <name val="Calibri"/>
      <family val="2"/>
    </font>
    <font>
      <sz val="12"/>
      <name val="Arial"/>
      <family val="2"/>
    </font>
    <font>
      <b/>
      <sz val="12"/>
      <name val="Arial"/>
      <family val="2"/>
    </font>
    <font>
      <b/>
      <sz val="14"/>
      <name val="Arial"/>
      <family val="2"/>
    </font>
    <font>
      <b/>
      <sz val="11"/>
      <color rgb="FF000000"/>
      <name val="Cambria"/>
      <family val="1"/>
    </font>
    <font>
      <sz val="11"/>
      <color rgb="FF000000"/>
      <name val="Cambria"/>
      <family val="1"/>
    </font>
    <font>
      <sz val="12"/>
      <name val="Roboto"/>
    </font>
    <font>
      <b/>
      <sz val="12"/>
      <name val="Roboto"/>
    </font>
  </fonts>
  <fills count="18">
    <fill>
      <patternFill patternType="none"/>
    </fill>
    <fill>
      <patternFill patternType="gray125"/>
    </fill>
    <fill>
      <patternFill patternType="solid">
        <fgColor rgb="FF99CC00"/>
        <bgColor rgb="FF99CC00"/>
      </patternFill>
    </fill>
    <fill>
      <patternFill patternType="solid">
        <fgColor theme="8" tint="0.39997558519241921"/>
        <bgColor indexed="64"/>
      </patternFill>
    </fill>
    <fill>
      <patternFill patternType="solid">
        <fgColor theme="7" tint="0.59999389629810485"/>
        <bgColor indexed="64"/>
      </patternFill>
    </fill>
    <fill>
      <patternFill patternType="solid">
        <fgColor rgb="FF92D050"/>
        <bgColor rgb="FF92D050"/>
      </patternFill>
    </fill>
    <fill>
      <patternFill patternType="solid">
        <fgColor rgb="FFFF9900"/>
        <bgColor rgb="FFFF9900"/>
      </patternFill>
    </fill>
    <fill>
      <patternFill patternType="solid">
        <fgColor rgb="FFFFFFFF"/>
        <bgColor rgb="FFFFFFFF"/>
      </patternFill>
    </fill>
    <fill>
      <patternFill patternType="solid">
        <fgColor rgb="FF92D050"/>
        <bgColor indexed="64"/>
      </patternFill>
    </fill>
    <fill>
      <patternFill patternType="solid">
        <fgColor rgb="FF00B0F0"/>
        <bgColor indexed="64"/>
      </patternFill>
    </fill>
    <fill>
      <patternFill patternType="solid">
        <fgColor rgb="FFFFFF00"/>
        <bgColor indexed="64"/>
      </patternFill>
    </fill>
    <fill>
      <patternFill patternType="solid">
        <fgColor theme="5"/>
        <bgColor indexed="64"/>
      </patternFill>
    </fill>
    <fill>
      <patternFill patternType="solid">
        <fgColor theme="5"/>
        <bgColor rgb="FF92D050"/>
      </patternFill>
    </fill>
    <fill>
      <patternFill patternType="solid">
        <fgColor theme="8"/>
        <bgColor indexed="64"/>
      </patternFill>
    </fill>
    <fill>
      <patternFill patternType="solid">
        <fgColor rgb="FF0070C0"/>
        <bgColor indexed="64"/>
      </patternFill>
    </fill>
    <fill>
      <patternFill patternType="solid">
        <fgColor rgb="FFFFFF00"/>
        <bgColor rgb="FF99CC00"/>
      </patternFill>
    </fill>
    <fill>
      <patternFill patternType="solid">
        <fgColor rgb="FFAEAAAA"/>
        <bgColor indexed="64"/>
      </patternFill>
    </fill>
    <fill>
      <patternFill patternType="solid">
        <fgColor theme="8" tint="0.59999389629810485"/>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style="thin">
        <color rgb="FF000000"/>
      </left>
      <right style="double">
        <color rgb="FF000000"/>
      </right>
      <top/>
      <bottom/>
      <diagonal/>
    </border>
    <border>
      <left/>
      <right style="thin">
        <color rgb="FF000000"/>
      </right>
      <top/>
      <bottom/>
      <diagonal/>
    </border>
    <border>
      <left style="thin">
        <color rgb="FF000000"/>
      </left>
      <right/>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rgb="FF000000"/>
      </left>
      <right/>
      <top style="thin">
        <color rgb="FF000000"/>
      </top>
      <bottom/>
      <diagonal/>
    </border>
    <border>
      <left style="thin">
        <color rgb="FF000000"/>
      </left>
      <right/>
      <top/>
      <bottom style="thin">
        <color rgb="FF000000"/>
      </bottom>
      <diagonal/>
    </border>
  </borders>
  <cellStyleXfs count="3">
    <xf numFmtId="0" fontId="0" fillId="0" borderId="0"/>
    <xf numFmtId="164" fontId="10" fillId="0" borderId="0" applyFont="0" applyFill="0" applyBorder="0" applyAlignment="0" applyProtection="0"/>
    <xf numFmtId="0" fontId="10" fillId="0" borderId="4"/>
  </cellStyleXfs>
  <cellXfs count="357">
    <xf numFmtId="0" fontId="0" fillId="0" borderId="0" xfId="0" applyFont="1" applyAlignment="1"/>
    <xf numFmtId="0" fontId="2" fillId="0" borderId="1" xfId="0" applyFont="1" applyBorder="1" applyAlignment="1">
      <alignment horizontal="center" vertical="top" wrapText="1"/>
    </xf>
    <xf numFmtId="165" fontId="2" fillId="0" borderId="1" xfId="0" applyNumberFormat="1" applyFont="1" applyBorder="1" applyAlignment="1">
      <alignment horizontal="center" vertical="top" wrapText="1"/>
    </xf>
    <xf numFmtId="166" fontId="2" fillId="0" borderId="1" xfId="0" applyNumberFormat="1" applyFont="1" applyBorder="1" applyAlignment="1">
      <alignment horizontal="center" vertical="top" wrapText="1"/>
    </xf>
    <xf numFmtId="167" fontId="2" fillId="0" borderId="1" xfId="0" applyNumberFormat="1" applyFont="1" applyBorder="1" applyAlignment="1">
      <alignment horizontal="center" vertical="top" wrapText="1"/>
    </xf>
    <xf numFmtId="0" fontId="2" fillId="0" borderId="0" xfId="0" applyFont="1" applyAlignment="1">
      <alignment horizontal="center" vertical="top" wrapText="1"/>
    </xf>
    <xf numFmtId="0" fontId="2" fillId="0" borderId="2" xfId="0" applyFont="1" applyBorder="1" applyAlignment="1">
      <alignment horizontal="center" vertical="top" wrapText="1"/>
    </xf>
    <xf numFmtId="165" fontId="2" fillId="0" borderId="2" xfId="0" applyNumberFormat="1" applyFont="1" applyBorder="1" applyAlignment="1">
      <alignment horizontal="center" vertical="top" wrapText="1"/>
    </xf>
    <xf numFmtId="166" fontId="2" fillId="0" borderId="2" xfId="0" applyNumberFormat="1" applyFont="1" applyBorder="1" applyAlignment="1">
      <alignment horizontal="center" vertical="top" wrapText="1"/>
    </xf>
    <xf numFmtId="167" fontId="2" fillId="0" borderId="2" xfId="0" applyNumberFormat="1" applyFont="1" applyBorder="1" applyAlignment="1">
      <alignment horizontal="center" vertical="top" wrapText="1"/>
    </xf>
    <xf numFmtId="0" fontId="3" fillId="0" borderId="2" xfId="0" applyFont="1" applyBorder="1" applyAlignment="1">
      <alignment horizontal="center" vertical="top" wrapText="1"/>
    </xf>
    <xf numFmtId="0" fontId="4" fillId="0" borderId="2" xfId="0" applyFont="1" applyBorder="1" applyAlignment="1">
      <alignment horizontal="left" vertical="top" wrapText="1"/>
    </xf>
    <xf numFmtId="167" fontId="3" fillId="0" borderId="2" xfId="0" applyNumberFormat="1" applyFont="1" applyBorder="1" applyAlignment="1">
      <alignment horizontal="center" vertical="top" wrapText="1"/>
    </xf>
    <xf numFmtId="0" fontId="3" fillId="0" borderId="0" xfId="0" applyFont="1" applyAlignment="1">
      <alignment horizontal="center" vertical="top" wrapText="1"/>
    </xf>
    <xf numFmtId="0" fontId="5" fillId="0" borderId="2" xfId="0" applyFont="1" applyBorder="1" applyAlignment="1">
      <alignment horizontal="center" vertical="top" wrapText="1"/>
    </xf>
    <xf numFmtId="0" fontId="2" fillId="2" borderId="3" xfId="0" applyFont="1" applyFill="1" applyBorder="1" applyAlignment="1">
      <alignment vertical="top" wrapText="1"/>
    </xf>
    <xf numFmtId="166" fontId="2" fillId="0" borderId="2" xfId="0" applyNumberFormat="1" applyFont="1" applyBorder="1" applyAlignment="1">
      <alignment vertical="top" wrapText="1"/>
    </xf>
    <xf numFmtId="0" fontId="2" fillId="0" borderId="2" xfId="0" applyFont="1" applyBorder="1" applyAlignment="1">
      <alignment vertical="top" wrapText="1"/>
    </xf>
    <xf numFmtId="0" fontId="2" fillId="2" borderId="4" xfId="0" applyFont="1" applyFill="1" applyBorder="1" applyAlignment="1">
      <alignment vertical="top" wrapText="1"/>
    </xf>
    <xf numFmtId="0" fontId="3" fillId="0" borderId="2" xfId="0" applyFont="1" applyBorder="1" applyAlignment="1">
      <alignment vertical="top" wrapText="1"/>
    </xf>
    <xf numFmtId="165" fontId="3" fillId="0" borderId="2" xfId="0" applyNumberFormat="1" applyFont="1" applyBorder="1" applyAlignment="1">
      <alignment horizontal="center" vertical="top" wrapText="1"/>
    </xf>
    <xf numFmtId="166" fontId="3" fillId="0" borderId="2" xfId="0" applyNumberFormat="1" applyFont="1" applyBorder="1" applyAlignment="1">
      <alignment horizontal="center" vertical="top" wrapText="1"/>
    </xf>
    <xf numFmtId="166" fontId="3" fillId="0" borderId="2" xfId="0" applyNumberFormat="1" applyFont="1" applyBorder="1" applyAlignment="1">
      <alignment vertical="top" wrapText="1"/>
    </xf>
    <xf numFmtId="0" fontId="3" fillId="0" borderId="0" xfId="0" applyFont="1" applyAlignment="1">
      <alignment vertical="top" wrapText="1"/>
    </xf>
    <xf numFmtId="0" fontId="6" fillId="0" borderId="2" xfId="0" applyFont="1" applyBorder="1" applyAlignment="1">
      <alignment vertical="top" wrapText="1"/>
    </xf>
    <xf numFmtId="0" fontId="3" fillId="0" borderId="2" xfId="0" applyFont="1" applyBorder="1" applyAlignment="1">
      <alignment horizontal="left" vertical="top" wrapText="1"/>
    </xf>
    <xf numFmtId="1" fontId="3" fillId="0" borderId="2" xfId="0" applyNumberFormat="1" applyFont="1" applyBorder="1" applyAlignment="1">
      <alignment horizontal="center" vertical="top" wrapText="1"/>
    </xf>
    <xf numFmtId="0" fontId="2" fillId="0" borderId="1" xfId="0" applyFont="1" applyBorder="1" applyAlignment="1">
      <alignment vertical="top" wrapText="1"/>
    </xf>
    <xf numFmtId="166" fontId="2" fillId="0" borderId="1" xfId="0" applyNumberFormat="1" applyFont="1" applyBorder="1" applyAlignment="1">
      <alignment vertical="top" wrapText="1"/>
    </xf>
    <xf numFmtId="0" fontId="2" fillId="0" borderId="0" xfId="0" applyFont="1" applyAlignment="1">
      <alignment vertical="top" wrapText="1"/>
    </xf>
    <xf numFmtId="0" fontId="6" fillId="0" borderId="2" xfId="0" applyFont="1" applyBorder="1" applyAlignment="1">
      <alignment horizontal="left" vertical="top" wrapText="1"/>
    </xf>
    <xf numFmtId="0" fontId="7" fillId="0" borderId="2" xfId="0" applyFont="1" applyBorder="1" applyAlignment="1">
      <alignment vertical="top" wrapText="1"/>
    </xf>
    <xf numFmtId="1" fontId="2" fillId="0" borderId="1" xfId="0" applyNumberFormat="1" applyFont="1" applyBorder="1" applyAlignment="1">
      <alignment horizontal="center" vertical="top" wrapText="1"/>
    </xf>
    <xf numFmtId="165" fontId="3" fillId="0" borderId="0" xfId="0" applyNumberFormat="1" applyFont="1" applyAlignment="1">
      <alignment horizontal="center" vertical="top" wrapText="1"/>
    </xf>
    <xf numFmtId="167" fontId="3" fillId="0" borderId="0" xfId="0" applyNumberFormat="1" applyFont="1" applyAlignment="1">
      <alignment horizontal="center" vertical="top" wrapText="1"/>
    </xf>
    <xf numFmtId="166" fontId="2" fillId="0" borderId="0" xfId="0" applyNumberFormat="1" applyFont="1" applyAlignment="1">
      <alignment vertical="top" wrapText="1"/>
    </xf>
    <xf numFmtId="167" fontId="3" fillId="0" borderId="5" xfId="0" applyNumberFormat="1" applyFont="1" applyBorder="1" applyAlignment="1">
      <alignment horizontal="center" vertical="top" wrapText="1"/>
    </xf>
    <xf numFmtId="166" fontId="2" fillId="0" borderId="6" xfId="0" applyNumberFormat="1" applyFont="1" applyBorder="1" applyAlignment="1">
      <alignment vertical="top" wrapText="1"/>
    </xf>
    <xf numFmtId="0" fontId="3" fillId="0" borderId="7" xfId="0" applyFont="1" applyBorder="1" applyAlignment="1">
      <alignment horizontal="center" vertical="top" wrapText="1"/>
    </xf>
    <xf numFmtId="0" fontId="8" fillId="2" borderId="3" xfId="0" applyFont="1" applyFill="1" applyBorder="1" applyAlignment="1">
      <alignment horizontal="left" vertical="top" wrapText="1"/>
    </xf>
    <xf numFmtId="0" fontId="0" fillId="0" borderId="0" xfId="0" applyFont="1" applyAlignment="1"/>
    <xf numFmtId="0" fontId="12" fillId="0" borderId="0" xfId="0" applyFont="1" applyAlignment="1"/>
    <xf numFmtId="0" fontId="0" fillId="0" borderId="11" xfId="0" applyFont="1" applyBorder="1" applyAlignment="1"/>
    <xf numFmtId="0" fontId="10" fillId="0" borderId="11" xfId="0" applyFont="1" applyBorder="1" applyAlignment="1"/>
    <xf numFmtId="0" fontId="12" fillId="3" borderId="0" xfId="0" applyFont="1" applyFill="1" applyAlignment="1"/>
    <xf numFmtId="0" fontId="12" fillId="3" borderId="4" xfId="0" applyFont="1" applyFill="1" applyBorder="1" applyAlignment="1"/>
    <xf numFmtId="0" fontId="0" fillId="0" borderId="4" xfId="0" applyFont="1" applyBorder="1" applyAlignment="1"/>
    <xf numFmtId="0" fontId="10" fillId="0" borderId="13" xfId="0" applyFont="1" applyBorder="1" applyAlignment="1"/>
    <xf numFmtId="0" fontId="12" fillId="0" borderId="11" xfId="0" applyFont="1" applyBorder="1" applyAlignment="1"/>
    <xf numFmtId="0" fontId="16" fillId="0" borderId="11" xfId="0" applyFont="1" applyBorder="1" applyAlignment="1"/>
    <xf numFmtId="0" fontId="10" fillId="0" borderId="11" xfId="0" applyFont="1" applyFill="1" applyBorder="1" applyAlignment="1"/>
    <xf numFmtId="0" fontId="0" fillId="0" borderId="14" xfId="0" applyFont="1" applyBorder="1" applyAlignment="1"/>
    <xf numFmtId="0" fontId="10" fillId="0" borderId="15" xfId="0" applyFont="1" applyBorder="1" applyAlignment="1"/>
    <xf numFmtId="0" fontId="0" fillId="0" borderId="0" xfId="0"/>
    <xf numFmtId="0" fontId="9" fillId="0" borderId="0" xfId="0" applyFont="1" applyAlignment="1">
      <alignment wrapText="1"/>
    </xf>
    <xf numFmtId="0" fontId="32" fillId="8" borderId="11" xfId="0" applyFont="1" applyFill="1" applyBorder="1"/>
    <xf numFmtId="0" fontId="32" fillId="3" borderId="11" xfId="0" applyFont="1" applyFill="1" applyBorder="1"/>
    <xf numFmtId="0" fontId="2" fillId="5" borderId="10" xfId="0" applyFont="1" applyFill="1" applyBorder="1" applyAlignment="1">
      <alignment vertical="top" wrapText="1"/>
    </xf>
    <xf numFmtId="0" fontId="2" fillId="6" borderId="1" xfId="0" applyFont="1" applyFill="1" applyBorder="1" applyAlignment="1">
      <alignment vertical="top" wrapText="1"/>
    </xf>
    <xf numFmtId="0" fontId="2" fillId="5" borderId="1" xfId="0" applyFont="1" applyFill="1" applyBorder="1" applyAlignment="1">
      <alignment vertical="top"/>
    </xf>
    <xf numFmtId="0" fontId="2" fillId="5" borderId="1" xfId="0" applyFont="1" applyFill="1" applyBorder="1" applyAlignment="1">
      <alignment vertical="top" wrapText="1"/>
    </xf>
    <xf numFmtId="0" fontId="24" fillId="0" borderId="11" xfId="0" applyFont="1" applyBorder="1"/>
    <xf numFmtId="0" fontId="17" fillId="0" borderId="10" xfId="0" applyFont="1" applyBorder="1" applyAlignment="1">
      <alignment vertical="top" wrapText="1"/>
    </xf>
    <xf numFmtId="0" fontId="9" fillId="0" borderId="1" xfId="0" applyFont="1" applyBorder="1"/>
    <xf numFmtId="0" fontId="3" fillId="0" borderId="1" xfId="0" applyFont="1" applyBorder="1" applyAlignment="1">
      <alignment vertical="top" wrapText="1"/>
    </xf>
    <xf numFmtId="0" fontId="18" fillId="5" borderId="1" xfId="0" applyFont="1" applyFill="1" applyBorder="1" applyAlignment="1">
      <alignment vertical="top" wrapText="1"/>
    </xf>
    <xf numFmtId="0" fontId="19" fillId="0" borderId="1" xfId="0" applyFont="1" applyBorder="1" applyAlignment="1">
      <alignment vertical="top" wrapText="1"/>
    </xf>
    <xf numFmtId="0" fontId="20" fillId="0" borderId="1" xfId="0" applyFont="1" applyBorder="1" applyAlignment="1">
      <alignment vertical="top" wrapText="1"/>
    </xf>
    <xf numFmtId="0" fontId="3" fillId="0" borderId="10" xfId="0" applyFont="1" applyBorder="1" applyAlignment="1">
      <alignment wrapText="1"/>
    </xf>
    <xf numFmtId="0" fontId="21" fillId="0" borderId="1" xfId="0" applyFont="1" applyBorder="1" applyAlignment="1">
      <alignment vertical="top" wrapText="1"/>
    </xf>
    <xf numFmtId="0" fontId="22" fillId="0" borderId="1" xfId="0" applyFont="1" applyBorder="1"/>
    <xf numFmtId="0" fontId="23" fillId="0" borderId="10" xfId="0" applyFont="1" applyBorder="1" applyAlignment="1">
      <alignment vertical="top" wrapText="1"/>
    </xf>
    <xf numFmtId="0" fontId="24" fillId="0" borderId="10" xfId="0" applyFont="1" applyBorder="1" applyAlignment="1">
      <alignment wrapText="1"/>
    </xf>
    <xf numFmtId="0" fontId="19" fillId="0" borderId="1" xfId="0" applyFont="1" applyBorder="1" applyAlignment="1">
      <alignment wrapText="1"/>
    </xf>
    <xf numFmtId="0" fontId="0" fillId="0" borderId="11" xfId="0" applyBorder="1"/>
    <xf numFmtId="0" fontId="19" fillId="0" borderId="10" xfId="0" applyFont="1" applyBorder="1" applyAlignment="1">
      <alignment vertical="top" wrapText="1"/>
    </xf>
    <xf numFmtId="0" fontId="25" fillId="0" borderId="1" xfId="0" applyFont="1" applyBorder="1" applyAlignment="1">
      <alignment wrapText="1"/>
    </xf>
    <xf numFmtId="0" fontId="22" fillId="0" borderId="1" xfId="0" applyFont="1" applyBorder="1" applyAlignment="1">
      <alignment wrapText="1"/>
    </xf>
    <xf numFmtId="0" fontId="19" fillId="7" borderId="1" xfId="0" applyFont="1" applyFill="1" applyBorder="1" applyAlignment="1">
      <alignment wrapText="1"/>
    </xf>
    <xf numFmtId="0" fontId="26" fillId="5" borderId="1" xfId="0" applyFont="1" applyFill="1" applyBorder="1" applyAlignment="1">
      <alignment wrapText="1"/>
    </xf>
    <xf numFmtId="0" fontId="3" fillId="0" borderId="10" xfId="0" applyFont="1" applyBorder="1" applyAlignment="1">
      <alignment vertical="top" wrapText="1"/>
    </xf>
    <xf numFmtId="0" fontId="25" fillId="0" borderId="10" xfId="0" applyFont="1" applyBorder="1" applyAlignment="1">
      <alignment wrapText="1"/>
    </xf>
    <xf numFmtId="0" fontId="3" fillId="0" borderId="0" xfId="0" applyFont="1" applyAlignment="1">
      <alignment wrapText="1"/>
    </xf>
    <xf numFmtId="0" fontId="27" fillId="5" borderId="10" xfId="0" applyFont="1" applyFill="1" applyBorder="1" applyAlignment="1">
      <alignment wrapText="1"/>
    </xf>
    <xf numFmtId="0" fontId="24" fillId="0" borderId="1" xfId="0" applyFont="1" applyBorder="1" applyAlignment="1">
      <alignment wrapText="1"/>
    </xf>
    <xf numFmtId="0" fontId="19" fillId="0" borderId="0" xfId="0" applyFont="1" applyAlignment="1">
      <alignment vertical="top" wrapText="1"/>
    </xf>
    <xf numFmtId="0" fontId="25" fillId="0" borderId="8" xfId="0" applyFont="1" applyBorder="1" applyAlignment="1">
      <alignment wrapText="1"/>
    </xf>
    <xf numFmtId="0" fontId="28" fillId="0" borderId="1" xfId="0" applyFont="1" applyBorder="1" applyAlignment="1">
      <alignment vertical="top" wrapText="1"/>
    </xf>
    <xf numFmtId="0" fontId="18" fillId="5" borderId="1" xfId="0" applyFont="1" applyFill="1" applyBorder="1" applyAlignment="1">
      <alignment vertical="top"/>
    </xf>
    <xf numFmtId="0" fontId="3" fillId="7" borderId="0" xfId="0" applyFont="1" applyFill="1" applyAlignment="1">
      <alignment wrapText="1"/>
    </xf>
    <xf numFmtId="0" fontId="19" fillId="0" borderId="1" xfId="0" applyFont="1" applyBorder="1"/>
    <xf numFmtId="0" fontId="29" fillId="0" borderId="0" xfId="0" applyFont="1" applyAlignment="1">
      <alignment horizontal="center" wrapText="1"/>
    </xf>
    <xf numFmtId="0" fontId="1" fillId="0" borderId="1" xfId="0" applyFont="1" applyBorder="1"/>
    <xf numFmtId="0" fontId="1" fillId="0" borderId="0" xfId="0" applyFont="1" applyAlignment="1">
      <alignment wrapText="1"/>
    </xf>
    <xf numFmtId="0" fontId="23" fillId="0" borderId="0" xfId="0" applyFont="1" applyAlignment="1">
      <alignment vertical="top" wrapText="1"/>
    </xf>
    <xf numFmtId="0" fontId="19" fillId="0" borderId="0" xfId="0" applyFont="1" applyAlignment="1">
      <alignment wrapText="1"/>
    </xf>
    <xf numFmtId="0" fontId="3" fillId="0" borderId="0" xfId="0" applyFont="1"/>
    <xf numFmtId="0" fontId="19" fillId="0" borderId="0" xfId="0" applyFont="1"/>
    <xf numFmtId="0" fontId="24" fillId="0" borderId="0" xfId="0" applyFont="1" applyAlignment="1">
      <alignment wrapText="1"/>
    </xf>
    <xf numFmtId="0" fontId="25" fillId="0" borderId="0" xfId="0" applyFont="1" applyAlignment="1">
      <alignment wrapText="1"/>
    </xf>
    <xf numFmtId="0" fontId="25" fillId="0" borderId="0" xfId="0" applyFont="1" applyAlignment="1">
      <alignment vertical="top" wrapText="1"/>
    </xf>
    <xf numFmtId="0" fontId="26" fillId="0" borderId="0" xfId="0" applyFont="1" applyAlignment="1">
      <alignment wrapText="1"/>
    </xf>
    <xf numFmtId="0" fontId="27" fillId="0" borderId="0" xfId="0" applyFont="1" applyAlignment="1">
      <alignment wrapText="1"/>
    </xf>
    <xf numFmtId="0" fontId="2" fillId="0" borderId="0" xfId="0" applyFont="1" applyAlignment="1">
      <alignment vertical="top"/>
    </xf>
    <xf numFmtId="0" fontId="30" fillId="0" borderId="0" xfId="0" applyFont="1" applyAlignment="1">
      <alignment wrapText="1"/>
    </xf>
    <xf numFmtId="0" fontId="10" fillId="0" borderId="17" xfId="0" applyFont="1" applyFill="1" applyBorder="1" applyAlignment="1"/>
    <xf numFmtId="0" fontId="10" fillId="0" borderId="14" xfId="0" applyFont="1" applyBorder="1" applyAlignment="1"/>
    <xf numFmtId="0" fontId="0" fillId="0" borderId="15" xfId="0" applyFont="1" applyBorder="1" applyAlignment="1"/>
    <xf numFmtId="164" fontId="10" fillId="0" borderId="14" xfId="1" applyFont="1" applyBorder="1" applyAlignment="1"/>
    <xf numFmtId="0" fontId="10" fillId="0" borderId="19" xfId="0" applyFont="1" applyBorder="1" applyAlignment="1"/>
    <xf numFmtId="0" fontId="10" fillId="0" borderId="11" xfId="0" applyFont="1" applyBorder="1" applyAlignment="1">
      <alignment wrapText="1"/>
    </xf>
    <xf numFmtId="0" fontId="0" fillId="9" borderId="11" xfId="0" applyFont="1" applyFill="1" applyBorder="1" applyAlignment="1"/>
    <xf numFmtId="0" fontId="10" fillId="9" borderId="11" xfId="0" applyFont="1" applyFill="1" applyBorder="1" applyAlignment="1"/>
    <xf numFmtId="0" fontId="10" fillId="9" borderId="14" xfId="0" applyFont="1" applyFill="1" applyBorder="1" applyAlignment="1"/>
    <xf numFmtId="0" fontId="10" fillId="9" borderId="11" xfId="0" applyFont="1" applyFill="1" applyBorder="1" applyAlignment="1">
      <alignment wrapText="1"/>
    </xf>
    <xf numFmtId="0" fontId="2" fillId="0" borderId="4" xfId="0" applyFont="1" applyBorder="1" applyAlignment="1">
      <alignment horizontal="center" vertical="top" wrapText="1"/>
    </xf>
    <xf numFmtId="165" fontId="2" fillId="0" borderId="4" xfId="0" applyNumberFormat="1" applyFont="1" applyBorder="1" applyAlignment="1">
      <alignment horizontal="center" vertical="top" wrapText="1"/>
    </xf>
    <xf numFmtId="166" fontId="2" fillId="0" borderId="4" xfId="0" applyNumberFormat="1" applyFont="1" applyBorder="1" applyAlignment="1">
      <alignment horizontal="center" vertical="top" wrapText="1"/>
    </xf>
    <xf numFmtId="167" fontId="2" fillId="0" borderId="4" xfId="0" applyNumberFormat="1" applyFont="1" applyBorder="1" applyAlignment="1">
      <alignment horizontal="center" vertical="top" wrapText="1"/>
    </xf>
    <xf numFmtId="0" fontId="3" fillId="0" borderId="4" xfId="0" applyFont="1" applyBorder="1" applyAlignment="1">
      <alignment horizontal="center" vertical="top" wrapText="1"/>
    </xf>
    <xf numFmtId="167" fontId="3" fillId="0" borderId="4" xfId="0" applyNumberFormat="1" applyFont="1" applyBorder="1" applyAlignment="1">
      <alignment horizontal="center" vertical="top" wrapText="1"/>
    </xf>
    <xf numFmtId="165" fontId="3" fillId="0" borderId="4" xfId="0" applyNumberFormat="1" applyFont="1" applyBorder="1" applyAlignment="1">
      <alignment horizontal="center" vertical="top" wrapText="1"/>
    </xf>
    <xf numFmtId="0" fontId="3" fillId="0" borderId="4" xfId="0" applyFont="1" applyBorder="1" applyAlignment="1">
      <alignment vertical="top" wrapText="1"/>
    </xf>
    <xf numFmtId="166" fontId="2" fillId="0" borderId="4" xfId="0" applyNumberFormat="1" applyFont="1" applyBorder="1" applyAlignment="1">
      <alignment vertical="top" wrapText="1"/>
    </xf>
    <xf numFmtId="0" fontId="2" fillId="0" borderId="4" xfId="0" applyFont="1" applyBorder="1" applyAlignment="1">
      <alignment vertical="top" wrapText="1"/>
    </xf>
    <xf numFmtId="0" fontId="19" fillId="0" borderId="11" xfId="0" applyFont="1" applyBorder="1" applyAlignment="1">
      <alignment vertical="top" wrapText="1"/>
    </xf>
    <xf numFmtId="166" fontId="2" fillId="0" borderId="11" xfId="0" applyNumberFormat="1" applyFont="1" applyBorder="1" applyAlignment="1">
      <alignment horizontal="center" vertical="top" wrapText="1"/>
    </xf>
    <xf numFmtId="167" fontId="3" fillId="0" borderId="11" xfId="0" applyNumberFormat="1" applyFont="1" applyBorder="1" applyAlignment="1">
      <alignment horizontal="center" vertical="top" wrapText="1"/>
    </xf>
    <xf numFmtId="0" fontId="3" fillId="0" borderId="11" xfId="0" applyFont="1" applyBorder="1" applyAlignment="1">
      <alignment horizontal="center" vertical="top" wrapText="1"/>
    </xf>
    <xf numFmtId="165" fontId="3" fillId="0" borderId="11" xfId="0" applyNumberFormat="1" applyFont="1" applyBorder="1" applyAlignment="1">
      <alignment horizontal="center" vertical="top" wrapText="1"/>
    </xf>
    <xf numFmtId="166" fontId="3" fillId="0" borderId="11" xfId="0" applyNumberFormat="1" applyFont="1" applyBorder="1" applyAlignment="1">
      <alignment horizontal="center" vertical="top" wrapText="1"/>
    </xf>
    <xf numFmtId="166" fontId="3" fillId="0" borderId="11" xfId="0" applyNumberFormat="1" applyFont="1" applyBorder="1" applyAlignment="1">
      <alignment vertical="top" wrapText="1"/>
    </xf>
    <xf numFmtId="0" fontId="3" fillId="0" borderId="11" xfId="0" applyFont="1" applyBorder="1" applyAlignment="1">
      <alignment vertical="top" wrapText="1"/>
    </xf>
    <xf numFmtId="1" fontId="3" fillId="0" borderId="11" xfId="0" applyNumberFormat="1" applyFont="1" applyBorder="1" applyAlignment="1">
      <alignment horizontal="center" vertical="top" wrapText="1"/>
    </xf>
    <xf numFmtId="167" fontId="2" fillId="0" borderId="11" xfId="0" applyNumberFormat="1" applyFont="1" applyBorder="1" applyAlignment="1">
      <alignment horizontal="center" vertical="top" wrapText="1"/>
    </xf>
    <xf numFmtId="1" fontId="2" fillId="0" borderId="11" xfId="0" applyNumberFormat="1" applyFont="1" applyBorder="1" applyAlignment="1">
      <alignment horizontal="center" vertical="top" wrapText="1"/>
    </xf>
    <xf numFmtId="0" fontId="2" fillId="0" borderId="11" xfId="0" applyFont="1" applyBorder="1" applyAlignment="1">
      <alignment vertical="top" wrapText="1"/>
    </xf>
    <xf numFmtId="0" fontId="25" fillId="0" borderId="11" xfId="0" applyFont="1" applyBorder="1" applyAlignment="1">
      <alignment wrapText="1"/>
    </xf>
    <xf numFmtId="0" fontId="19" fillId="0" borderId="20" xfId="0" applyFont="1" applyBorder="1" applyAlignment="1">
      <alignment vertical="top" wrapText="1"/>
    </xf>
    <xf numFmtId="165" fontId="3" fillId="0" borderId="20" xfId="0" applyNumberFormat="1" applyFont="1" applyBorder="1" applyAlignment="1">
      <alignment horizontal="center" vertical="top" wrapText="1"/>
    </xf>
    <xf numFmtId="166" fontId="3" fillId="0" borderId="20" xfId="0" applyNumberFormat="1" applyFont="1" applyBorder="1" applyAlignment="1">
      <alignment horizontal="center" vertical="top" wrapText="1"/>
    </xf>
    <xf numFmtId="167" fontId="3" fillId="0" borderId="20" xfId="0" applyNumberFormat="1" applyFont="1" applyBorder="1" applyAlignment="1">
      <alignment horizontal="center" vertical="top" wrapText="1"/>
    </xf>
    <xf numFmtId="166" fontId="3" fillId="0" borderId="20" xfId="0" applyNumberFormat="1" applyFont="1" applyBorder="1" applyAlignment="1">
      <alignment vertical="top" wrapText="1"/>
    </xf>
    <xf numFmtId="0" fontId="3" fillId="0" borderId="20" xfId="0" applyFont="1" applyBorder="1" applyAlignment="1">
      <alignment vertical="top" wrapText="1"/>
    </xf>
    <xf numFmtId="0" fontId="3" fillId="0" borderId="11" xfId="0" applyFont="1" applyFill="1" applyBorder="1" applyAlignment="1">
      <alignment horizontal="center" vertical="top" wrapText="1"/>
    </xf>
    <xf numFmtId="0" fontId="19" fillId="0" borderId="11" xfId="0" applyFont="1" applyFill="1" applyBorder="1" applyAlignment="1">
      <alignment vertical="top" wrapText="1"/>
    </xf>
    <xf numFmtId="165" fontId="2" fillId="0" borderId="11" xfId="0" applyNumberFormat="1" applyFont="1" applyFill="1" applyBorder="1" applyAlignment="1">
      <alignment horizontal="center" vertical="top" wrapText="1"/>
    </xf>
    <xf numFmtId="166" fontId="2" fillId="0" borderId="11" xfId="0" applyNumberFormat="1" applyFont="1" applyFill="1" applyBorder="1" applyAlignment="1">
      <alignment horizontal="center" vertical="top" wrapText="1"/>
    </xf>
    <xf numFmtId="167" fontId="3" fillId="0" borderId="11" xfId="0" applyNumberFormat="1" applyFont="1" applyFill="1" applyBorder="1" applyAlignment="1">
      <alignment horizontal="center" vertical="top" wrapText="1"/>
    </xf>
    <xf numFmtId="165" fontId="3" fillId="0" borderId="11" xfId="0" applyNumberFormat="1" applyFont="1" applyFill="1" applyBorder="1" applyAlignment="1">
      <alignment horizontal="center" vertical="top" wrapText="1"/>
    </xf>
    <xf numFmtId="166" fontId="3" fillId="0" borderId="11" xfId="0" applyNumberFormat="1" applyFont="1" applyFill="1" applyBorder="1" applyAlignment="1">
      <alignment horizontal="center" vertical="top" wrapText="1"/>
    </xf>
    <xf numFmtId="166" fontId="3" fillId="0" borderId="11" xfId="0" applyNumberFormat="1" applyFont="1" applyFill="1" applyBorder="1" applyAlignment="1">
      <alignment vertical="top" wrapText="1"/>
    </xf>
    <xf numFmtId="0" fontId="3" fillId="0" borderId="11" xfId="0" applyFont="1" applyFill="1" applyBorder="1" applyAlignment="1">
      <alignment vertical="top" wrapText="1"/>
    </xf>
    <xf numFmtId="0" fontId="4" fillId="0" borderId="11" xfId="0" applyFont="1" applyFill="1" applyBorder="1" applyAlignment="1">
      <alignment horizontal="center" vertical="top" wrapText="1"/>
    </xf>
    <xf numFmtId="0" fontId="3" fillId="0" borderId="4" xfId="0" applyFont="1" applyFill="1" applyBorder="1" applyAlignment="1">
      <alignment vertical="top" wrapText="1"/>
    </xf>
    <xf numFmtId="0" fontId="10" fillId="0" borderId="17" xfId="0" applyFont="1" applyBorder="1" applyAlignment="1"/>
    <xf numFmtId="0" fontId="19" fillId="0" borderId="9" xfId="0" applyFont="1" applyBorder="1" applyAlignment="1">
      <alignment vertical="top" wrapText="1"/>
    </xf>
    <xf numFmtId="0" fontId="33" fillId="0" borderId="0" xfId="0" applyFont="1" applyAlignment="1"/>
    <xf numFmtId="0" fontId="33" fillId="0" borderId="11" xfId="0" applyFont="1" applyBorder="1" applyAlignment="1"/>
    <xf numFmtId="0" fontId="0" fillId="10" borderId="15" xfId="0" applyFont="1" applyFill="1" applyBorder="1" applyAlignment="1"/>
    <xf numFmtId="0" fontId="0" fillId="10" borderId="11" xfId="0" applyFont="1" applyFill="1" applyBorder="1" applyAlignment="1"/>
    <xf numFmtId="164" fontId="10" fillId="10" borderId="14" xfId="1" applyFont="1" applyFill="1" applyBorder="1" applyAlignment="1"/>
    <xf numFmtId="0" fontId="10" fillId="10" borderId="14" xfId="0" applyFont="1" applyFill="1" applyBorder="1" applyAlignment="1"/>
    <xf numFmtId="0" fontId="0" fillId="10" borderId="14" xfId="0" applyFont="1" applyFill="1" applyBorder="1" applyAlignment="1"/>
    <xf numFmtId="0" fontId="12" fillId="4" borderId="18" xfId="0" applyFont="1" applyFill="1" applyBorder="1" applyAlignment="1">
      <alignment horizontal="center"/>
    </xf>
    <xf numFmtId="0" fontId="12" fillId="4" borderId="4" xfId="0" applyFont="1" applyFill="1" applyBorder="1" applyAlignment="1">
      <alignment horizontal="center"/>
    </xf>
    <xf numFmtId="0" fontId="36" fillId="0" borderId="4" xfId="0" applyFont="1" applyBorder="1" applyAlignment="1">
      <alignment vertical="top" wrapText="1"/>
    </xf>
    <xf numFmtId="0" fontId="0" fillId="11" borderId="0" xfId="0" applyFont="1" applyFill="1" applyAlignment="1"/>
    <xf numFmtId="0" fontId="4" fillId="11" borderId="11" xfId="0" applyFont="1" applyFill="1" applyBorder="1" applyAlignment="1">
      <alignment horizontal="center" vertical="top" wrapText="1"/>
    </xf>
    <xf numFmtId="0" fontId="25" fillId="0" borderId="4" xfId="0" applyFont="1" applyFill="1" applyBorder="1" applyAlignment="1">
      <alignment wrapText="1"/>
    </xf>
    <xf numFmtId="165" fontId="3" fillId="0" borderId="4" xfId="0" applyNumberFormat="1" applyFont="1" applyFill="1" applyBorder="1" applyAlignment="1">
      <alignment horizontal="center" vertical="top" wrapText="1"/>
    </xf>
    <xf numFmtId="0" fontId="3" fillId="0" borderId="4" xfId="0" applyFont="1" applyFill="1" applyBorder="1" applyAlignment="1">
      <alignment horizontal="center" vertical="top" wrapText="1"/>
    </xf>
    <xf numFmtId="167" fontId="3" fillId="0" borderId="4" xfId="0" applyNumberFormat="1" applyFont="1" applyFill="1" applyBorder="1" applyAlignment="1">
      <alignment horizontal="center" vertical="top" wrapText="1"/>
    </xf>
    <xf numFmtId="0" fontId="3" fillId="0" borderId="0" xfId="0" applyFont="1" applyFill="1" applyAlignment="1">
      <alignment vertical="top" wrapText="1"/>
    </xf>
    <xf numFmtId="0" fontId="0" fillId="0" borderId="0" xfId="0" applyFont="1" applyFill="1" applyAlignment="1"/>
    <xf numFmtId="0" fontId="0" fillId="0" borderId="0" xfId="0" applyFont="1" applyAlignment="1">
      <alignment wrapText="1"/>
    </xf>
    <xf numFmtId="0" fontId="0" fillId="0" borderId="0" xfId="0" applyFont="1" applyAlignment="1">
      <alignment horizontal="center" wrapText="1"/>
    </xf>
    <xf numFmtId="0" fontId="0" fillId="0" borderId="11" xfId="0" applyFont="1" applyBorder="1" applyAlignment="1">
      <alignment wrapText="1"/>
    </xf>
    <xf numFmtId="0" fontId="19" fillId="0" borderId="11" xfId="0" applyFont="1" applyBorder="1" applyAlignment="1">
      <alignment wrapText="1"/>
    </xf>
    <xf numFmtId="0" fontId="0" fillId="0" borderId="11" xfId="0" applyFont="1" applyFill="1" applyBorder="1" applyAlignment="1">
      <alignment wrapText="1"/>
    </xf>
    <xf numFmtId="0" fontId="2" fillId="0" borderId="11" xfId="0" applyFont="1" applyFill="1" applyBorder="1" applyAlignment="1">
      <alignment vertical="top" wrapText="1"/>
    </xf>
    <xf numFmtId="0" fontId="0" fillId="0" borderId="0" xfId="0" applyFont="1" applyFill="1" applyAlignment="1">
      <alignment wrapText="1"/>
    </xf>
    <xf numFmtId="0" fontId="12" fillId="0" borderId="0" xfId="0" applyFont="1" applyAlignment="1">
      <alignment horizontal="center" vertical="center" wrapText="1"/>
    </xf>
    <xf numFmtId="0" fontId="0" fillId="0" borderId="11" xfId="0" applyFont="1" applyBorder="1" applyAlignment="1">
      <alignment horizontal="center" wrapText="1"/>
    </xf>
    <xf numFmtId="0" fontId="10" fillId="0" borderId="11" xfId="0" applyFont="1" applyBorder="1" applyAlignment="1">
      <alignment horizontal="center" wrapText="1"/>
    </xf>
    <xf numFmtId="0" fontId="0" fillId="0" borderId="11" xfId="0" applyFont="1" applyFill="1" applyBorder="1" applyAlignment="1">
      <alignment horizontal="center" wrapText="1"/>
    </xf>
    <xf numFmtId="0" fontId="18" fillId="0" borderId="11" xfId="0" applyFont="1" applyFill="1" applyBorder="1" applyAlignment="1">
      <alignment horizontal="center" vertical="top" wrapText="1"/>
    </xf>
    <xf numFmtId="0" fontId="0" fillId="0" borderId="0" xfId="0" applyFont="1" applyFill="1" applyAlignment="1">
      <alignment horizontal="center" wrapText="1"/>
    </xf>
    <xf numFmtId="0" fontId="18" fillId="5" borderId="11" xfId="0" applyFont="1" applyFill="1" applyBorder="1" applyAlignment="1">
      <alignment horizontal="center" vertical="top" wrapText="1"/>
    </xf>
    <xf numFmtId="0" fontId="2" fillId="0" borderId="11" xfId="0" applyFont="1" applyFill="1" applyBorder="1" applyAlignment="1">
      <alignment horizontal="center" vertical="top" wrapText="1"/>
    </xf>
    <xf numFmtId="0" fontId="8" fillId="2" borderId="4" xfId="0" applyFont="1" applyFill="1" applyBorder="1" applyAlignment="1">
      <alignment horizontal="center" vertical="top" wrapText="1"/>
    </xf>
    <xf numFmtId="0" fontId="33" fillId="0" borderId="11" xfId="0" applyFont="1" applyBorder="1" applyAlignment="1">
      <alignment vertical="center" wrapText="1"/>
    </xf>
    <xf numFmtId="0" fontId="10" fillId="0" borderId="0" xfId="0" applyFont="1" applyAlignment="1"/>
    <xf numFmtId="0" fontId="37" fillId="0" borderId="11" xfId="0" applyFont="1" applyBorder="1" applyAlignment="1">
      <alignment wrapText="1"/>
    </xf>
    <xf numFmtId="0" fontId="33" fillId="0" borderId="0" xfId="0" applyFont="1" applyAlignment="1">
      <alignment wrapText="1"/>
    </xf>
    <xf numFmtId="0" fontId="37" fillId="11" borderId="0" xfId="0" applyFont="1" applyFill="1" applyAlignment="1">
      <alignment horizontal="center"/>
    </xf>
    <xf numFmtId="0" fontId="33" fillId="0" borderId="11" xfId="0" applyFont="1" applyBorder="1" applyAlignment="1">
      <alignment wrapText="1"/>
    </xf>
    <xf numFmtId="0" fontId="33" fillId="0" borderId="11" xfId="0" applyFont="1" applyBorder="1" applyAlignment="1">
      <alignment horizontal="center" wrapText="1"/>
    </xf>
    <xf numFmtId="0" fontId="37" fillId="0" borderId="0" xfId="0" applyFont="1" applyAlignment="1">
      <alignment wrapText="1"/>
    </xf>
    <xf numFmtId="0" fontId="37" fillId="0" borderId="0" xfId="0" applyFont="1" applyAlignment="1"/>
    <xf numFmtId="0" fontId="37" fillId="11" borderId="0" xfId="0" applyFont="1" applyFill="1" applyAlignment="1"/>
    <xf numFmtId="0" fontId="19" fillId="0" borderId="9" xfId="0" applyFont="1" applyBorder="1" applyAlignment="1">
      <alignment wrapText="1"/>
    </xf>
    <xf numFmtId="0" fontId="3" fillId="0" borderId="9" xfId="0" applyFont="1" applyBorder="1" applyAlignment="1">
      <alignment vertical="top" wrapText="1"/>
    </xf>
    <xf numFmtId="0" fontId="19" fillId="0" borderId="9" xfId="0" applyFont="1" applyBorder="1" applyAlignment="1"/>
    <xf numFmtId="0" fontId="18" fillId="0" borderId="9" xfId="0" applyFont="1" applyFill="1" applyBorder="1" applyAlignment="1">
      <alignment vertical="top" wrapText="1"/>
    </xf>
    <xf numFmtId="0" fontId="33" fillId="0" borderId="11" xfId="0" applyFont="1" applyBorder="1" applyAlignment="1">
      <alignment horizontal="center"/>
    </xf>
    <xf numFmtId="0" fontId="9" fillId="0" borderId="1" xfId="0" applyFont="1" applyBorder="1" applyAlignment="1"/>
    <xf numFmtId="0" fontId="22" fillId="0" borderId="11" xfId="0" applyFont="1" applyBorder="1" applyAlignment="1">
      <alignment wrapText="1"/>
    </xf>
    <xf numFmtId="165" fontId="3" fillId="11" borderId="11" xfId="0" applyNumberFormat="1" applyFont="1" applyFill="1" applyBorder="1" applyAlignment="1">
      <alignment horizontal="center" vertical="top" wrapText="1"/>
    </xf>
    <xf numFmtId="0" fontId="3" fillId="11" borderId="11" xfId="0" applyFont="1" applyFill="1" applyBorder="1" applyAlignment="1">
      <alignment horizontal="center" vertical="top" wrapText="1"/>
    </xf>
    <xf numFmtId="167" fontId="3" fillId="11" borderId="11" xfId="0" applyNumberFormat="1" applyFont="1" applyFill="1" applyBorder="1" applyAlignment="1">
      <alignment horizontal="center" vertical="top" wrapText="1"/>
    </xf>
    <xf numFmtId="0" fontId="3" fillId="11" borderId="11" xfId="0" applyFont="1" applyFill="1" applyBorder="1" applyAlignment="1">
      <alignment vertical="top" wrapText="1"/>
    </xf>
    <xf numFmtId="165" fontId="3" fillId="0" borderId="20" xfId="0" applyNumberFormat="1" applyFont="1" applyFill="1" applyBorder="1" applyAlignment="1">
      <alignment horizontal="center" vertical="top" wrapText="1"/>
    </xf>
    <xf numFmtId="166" fontId="3" fillId="11" borderId="11" xfId="0" applyNumberFormat="1" applyFont="1" applyFill="1" applyBorder="1" applyAlignment="1">
      <alignment vertical="top" wrapText="1"/>
    </xf>
    <xf numFmtId="0" fontId="0" fillId="0" borderId="11" xfId="0" applyFont="1" applyFill="1" applyBorder="1" applyAlignment="1">
      <alignment horizontal="center"/>
    </xf>
    <xf numFmtId="0" fontId="10" fillId="0" borderId="11" xfId="0" applyFont="1" applyBorder="1" applyAlignment="1">
      <alignment horizontal="center"/>
    </xf>
    <xf numFmtId="0" fontId="0" fillId="0" borderId="11" xfId="0" applyFont="1" applyBorder="1" applyAlignment="1">
      <alignment horizontal="center"/>
    </xf>
    <xf numFmtId="0" fontId="22" fillId="0" borderId="11" xfId="0" applyFont="1" applyFill="1" applyBorder="1" applyAlignment="1">
      <alignment wrapText="1"/>
    </xf>
    <xf numFmtId="0" fontId="2" fillId="0" borderId="11" xfId="0" applyFont="1" applyBorder="1" applyAlignment="1">
      <alignment horizontal="center" vertical="top" wrapText="1"/>
    </xf>
    <xf numFmtId="165" fontId="2" fillId="0" borderId="11" xfId="0" applyNumberFormat="1" applyFont="1" applyBorder="1" applyAlignment="1">
      <alignment horizontal="center" vertical="top" wrapText="1"/>
    </xf>
    <xf numFmtId="0" fontId="2" fillId="11" borderId="11" xfId="0" applyFont="1" applyFill="1" applyBorder="1" applyAlignment="1">
      <alignment horizontal="center" vertical="top" wrapText="1"/>
    </xf>
    <xf numFmtId="165" fontId="2" fillId="11" borderId="11" xfId="0" applyNumberFormat="1" applyFont="1" applyFill="1" applyBorder="1" applyAlignment="1">
      <alignment horizontal="center" vertical="top" wrapText="1"/>
    </xf>
    <xf numFmtId="166" fontId="2" fillId="11" borderId="11" xfId="0" applyNumberFormat="1" applyFont="1" applyFill="1" applyBorder="1" applyAlignment="1">
      <alignment horizontal="center" vertical="top" wrapText="1"/>
    </xf>
    <xf numFmtId="167" fontId="2" fillId="11" borderId="11" xfId="0" applyNumberFormat="1" applyFont="1" applyFill="1" applyBorder="1" applyAlignment="1">
      <alignment horizontal="center" vertical="top" wrapText="1"/>
    </xf>
    <xf numFmtId="0" fontId="9" fillId="0" borderId="11" xfId="0" applyFont="1" applyBorder="1"/>
    <xf numFmtId="0" fontId="26" fillId="12" borderId="11" xfId="0" applyFont="1" applyFill="1" applyBorder="1" applyAlignment="1">
      <alignment wrapText="1"/>
    </xf>
    <xf numFmtId="0" fontId="18" fillId="9" borderId="11" xfId="0" applyFont="1" applyFill="1" applyBorder="1" applyAlignment="1">
      <alignment vertical="top" wrapText="1"/>
    </xf>
    <xf numFmtId="165" fontId="3" fillId="9" borderId="11" xfId="0" applyNumberFormat="1" applyFont="1" applyFill="1" applyBorder="1" applyAlignment="1">
      <alignment horizontal="center" vertical="top" wrapText="1"/>
    </xf>
    <xf numFmtId="0" fontId="3" fillId="9" borderId="11" xfId="0" applyFont="1" applyFill="1" applyBorder="1" applyAlignment="1">
      <alignment horizontal="center" vertical="top" wrapText="1"/>
    </xf>
    <xf numFmtId="0" fontId="37" fillId="0" borderId="0" xfId="0" applyFont="1" applyFill="1" applyAlignment="1">
      <alignment wrapText="1"/>
    </xf>
    <xf numFmtId="0" fontId="37" fillId="0" borderId="0" xfId="0" applyFont="1" applyFill="1" applyAlignment="1"/>
    <xf numFmtId="0" fontId="37" fillId="3" borderId="11" xfId="0" applyFont="1" applyFill="1" applyBorder="1" applyAlignment="1">
      <alignment wrapText="1"/>
    </xf>
    <xf numFmtId="0" fontId="37" fillId="0" borderId="0" xfId="0" applyFont="1" applyFill="1" applyAlignment="1">
      <alignment horizontal="center" wrapText="1"/>
    </xf>
    <xf numFmtId="0" fontId="37" fillId="0" borderId="0" xfId="0" applyFont="1" applyFill="1" applyAlignment="1">
      <alignment horizontal="center"/>
    </xf>
    <xf numFmtId="0" fontId="37" fillId="9" borderId="11" xfId="0" applyFont="1" applyFill="1" applyBorder="1" applyAlignment="1">
      <alignment horizontal="center" wrapText="1"/>
    </xf>
    <xf numFmtId="0" fontId="2" fillId="13" borderId="4" xfId="0" applyFont="1" applyFill="1" applyBorder="1" applyAlignment="1">
      <alignment horizontal="center" vertical="top" wrapText="1"/>
    </xf>
    <xf numFmtId="165" fontId="2" fillId="13" borderId="4" xfId="0" applyNumberFormat="1" applyFont="1" applyFill="1" applyBorder="1" applyAlignment="1">
      <alignment horizontal="center" vertical="top" wrapText="1"/>
    </xf>
    <xf numFmtId="166" fontId="2" fillId="13" borderId="4" xfId="0" applyNumberFormat="1" applyFont="1" applyFill="1" applyBorder="1" applyAlignment="1">
      <alignment horizontal="center" vertical="top" wrapText="1"/>
    </xf>
    <xf numFmtId="0" fontId="12" fillId="13" borderId="11" xfId="0" applyFont="1" applyFill="1" applyBorder="1" applyAlignment="1">
      <alignment horizontal="center" vertical="center" wrapText="1"/>
    </xf>
    <xf numFmtId="0" fontId="12" fillId="8" borderId="0" xfId="0" applyFont="1" applyFill="1" applyAlignment="1"/>
    <xf numFmtId="0" fontId="12" fillId="8" borderId="0" xfId="0" applyFont="1" applyFill="1" applyAlignment="1">
      <alignment horizontal="center"/>
    </xf>
    <xf numFmtId="0" fontId="18" fillId="8" borderId="11" xfId="0" applyFont="1" applyFill="1" applyBorder="1" applyAlignment="1">
      <alignment horizontal="center" vertical="top" wrapText="1"/>
    </xf>
    <xf numFmtId="0" fontId="37" fillId="9" borderId="0" xfId="0" applyFont="1" applyFill="1" applyAlignment="1">
      <alignment horizontal="center" wrapText="1"/>
    </xf>
    <xf numFmtId="0" fontId="33" fillId="8" borderId="0" xfId="0" applyFont="1" applyFill="1" applyAlignment="1"/>
    <xf numFmtId="0" fontId="37" fillId="14" borderId="11" xfId="0" applyFont="1" applyFill="1" applyBorder="1" applyAlignment="1">
      <alignment wrapText="1"/>
    </xf>
    <xf numFmtId="0" fontId="37" fillId="14" borderId="0" xfId="0" applyFont="1" applyFill="1" applyAlignment="1">
      <alignment wrapText="1"/>
    </xf>
    <xf numFmtId="0" fontId="33" fillId="0" borderId="0" xfId="0" applyFont="1" applyFill="1" applyAlignment="1"/>
    <xf numFmtId="0" fontId="39" fillId="0" borderId="4" xfId="0" applyFont="1" applyBorder="1" applyAlignment="1">
      <alignment horizontal="center" vertical="top" wrapText="1"/>
    </xf>
    <xf numFmtId="0" fontId="40" fillId="0" borderId="0" xfId="0" applyFont="1" applyAlignment="1"/>
    <xf numFmtId="0" fontId="41" fillId="14" borderId="4" xfId="0" applyFont="1" applyFill="1" applyBorder="1" applyAlignment="1">
      <alignment horizontal="center" vertical="top" wrapText="1"/>
    </xf>
    <xf numFmtId="165" fontId="41" fillId="14" borderId="4" xfId="0" applyNumberFormat="1" applyFont="1" applyFill="1" applyBorder="1" applyAlignment="1">
      <alignment horizontal="center" vertical="top" wrapText="1"/>
    </xf>
    <xf numFmtId="166" fontId="41" fillId="14" borderId="4" xfId="0" applyNumberFormat="1" applyFont="1" applyFill="1" applyBorder="1" applyAlignment="1">
      <alignment horizontal="center" vertical="top" wrapText="1"/>
    </xf>
    <xf numFmtId="167" fontId="41" fillId="14" borderId="4" xfId="0" applyNumberFormat="1" applyFont="1" applyFill="1" applyBorder="1" applyAlignment="1">
      <alignment horizontal="center" vertical="top" wrapText="1"/>
    </xf>
    <xf numFmtId="0" fontId="38" fillId="14" borderId="11" xfId="0" applyFont="1" applyFill="1" applyBorder="1" applyAlignment="1">
      <alignment horizontal="center" vertical="top" wrapText="1"/>
    </xf>
    <xf numFmtId="0" fontId="39" fillId="0" borderId="11" xfId="0" applyFont="1" applyFill="1" applyBorder="1" applyAlignment="1">
      <alignment horizontal="center" vertical="top" wrapText="1"/>
    </xf>
    <xf numFmtId="0" fontId="42" fillId="0" borderId="1" xfId="0" applyFont="1" applyBorder="1" applyAlignment="1">
      <alignment vertical="top" wrapText="1"/>
    </xf>
    <xf numFmtId="165" fontId="39" fillId="0" borderId="11" xfId="0" applyNumberFormat="1" applyFont="1" applyFill="1" applyBorder="1" applyAlignment="1">
      <alignment horizontal="center" vertical="top" wrapText="1"/>
    </xf>
    <xf numFmtId="166" fontId="39" fillId="0" borderId="11" xfId="0" applyNumberFormat="1" applyFont="1" applyFill="1" applyBorder="1" applyAlignment="1">
      <alignment horizontal="center" vertical="top" wrapText="1"/>
    </xf>
    <xf numFmtId="167" fontId="39" fillId="0" borderId="11" xfId="0" applyNumberFormat="1" applyFont="1" applyFill="1" applyBorder="1" applyAlignment="1">
      <alignment horizontal="center" vertical="top" wrapText="1"/>
    </xf>
    <xf numFmtId="166" fontId="39" fillId="0" borderId="11" xfId="0" applyNumberFormat="1" applyFont="1" applyFill="1" applyBorder="1" applyAlignment="1">
      <alignment vertical="top" wrapText="1"/>
    </xf>
    <xf numFmtId="0" fontId="39" fillId="0" borderId="11" xfId="0" applyFont="1" applyFill="1" applyBorder="1" applyAlignment="1">
      <alignment vertical="top" wrapText="1"/>
    </xf>
    <xf numFmtId="0" fontId="39" fillId="0" borderId="4" xfId="0" applyFont="1" applyBorder="1" applyAlignment="1">
      <alignment vertical="top" wrapText="1"/>
    </xf>
    <xf numFmtId="165" fontId="39" fillId="0" borderId="20" xfId="0" applyNumberFormat="1" applyFont="1" applyFill="1" applyBorder="1" applyAlignment="1">
      <alignment horizontal="center" vertical="top" wrapText="1"/>
    </xf>
    <xf numFmtId="166" fontId="39" fillId="0" borderId="20" xfId="0" applyNumberFormat="1" applyFont="1" applyBorder="1" applyAlignment="1">
      <alignment horizontal="center" vertical="top" wrapText="1"/>
    </xf>
    <xf numFmtId="167" fontId="39" fillId="0" borderId="20" xfId="0" applyNumberFormat="1" applyFont="1" applyBorder="1" applyAlignment="1">
      <alignment horizontal="center" vertical="top" wrapText="1"/>
    </xf>
    <xf numFmtId="166" fontId="39" fillId="0" borderId="20" xfId="0" applyNumberFormat="1" applyFont="1" applyBorder="1" applyAlignment="1">
      <alignment vertical="top" wrapText="1"/>
    </xf>
    <xf numFmtId="165" fontId="39" fillId="0" borderId="20" xfId="0" applyNumberFormat="1" applyFont="1" applyBorder="1" applyAlignment="1">
      <alignment horizontal="center" vertical="top" wrapText="1"/>
    </xf>
    <xf numFmtId="0" fontId="39" fillId="0" borderId="20" xfId="0" applyFont="1" applyBorder="1" applyAlignment="1">
      <alignment vertical="top" wrapText="1"/>
    </xf>
    <xf numFmtId="166" fontId="39" fillId="0" borderId="11" xfId="0" applyNumberFormat="1" applyFont="1" applyBorder="1" applyAlignment="1">
      <alignment horizontal="center" vertical="top" wrapText="1"/>
    </xf>
    <xf numFmtId="167" fontId="39" fillId="0" borderId="11" xfId="0" applyNumberFormat="1" applyFont="1" applyBorder="1" applyAlignment="1">
      <alignment horizontal="center" vertical="top" wrapText="1"/>
    </xf>
    <xf numFmtId="166" fontId="39" fillId="0" borderId="11" xfId="0" applyNumberFormat="1" applyFont="1" applyBorder="1" applyAlignment="1">
      <alignment vertical="top" wrapText="1"/>
    </xf>
    <xf numFmtId="0" fontId="39" fillId="0" borderId="11" xfId="0" applyFont="1" applyBorder="1" applyAlignment="1">
      <alignment horizontal="center" vertical="top" wrapText="1"/>
    </xf>
    <xf numFmtId="0" fontId="39" fillId="0" borderId="11" xfId="0" applyFont="1" applyBorder="1" applyAlignment="1">
      <alignment vertical="top" wrapText="1"/>
    </xf>
    <xf numFmtId="165" fontId="39" fillId="0" borderId="11" xfId="0" applyNumberFormat="1" applyFont="1" applyBorder="1" applyAlignment="1">
      <alignment horizontal="center" vertical="top" wrapText="1"/>
    </xf>
    <xf numFmtId="165" fontId="39" fillId="0" borderId="4" xfId="0" applyNumberFormat="1" applyFont="1" applyBorder="1" applyAlignment="1">
      <alignment horizontal="center" vertical="top" wrapText="1"/>
    </xf>
    <xf numFmtId="167" fontId="39" fillId="0" borderId="4" xfId="0" applyNumberFormat="1" applyFont="1" applyBorder="1" applyAlignment="1">
      <alignment horizontal="center" vertical="top" wrapText="1"/>
    </xf>
    <xf numFmtId="166" fontId="41" fillId="0" borderId="4" xfId="0" applyNumberFormat="1" applyFont="1" applyBorder="1" applyAlignment="1">
      <alignment vertical="top" wrapText="1"/>
    </xf>
    <xf numFmtId="0" fontId="41" fillId="0" borderId="11" xfId="0" applyFont="1" applyBorder="1" applyAlignment="1">
      <alignment horizontal="center" vertical="top" wrapText="1"/>
    </xf>
    <xf numFmtId="165" fontId="41" fillId="0" borderId="11" xfId="0" applyNumberFormat="1" applyFont="1" applyBorder="1" applyAlignment="1">
      <alignment horizontal="center" vertical="top" wrapText="1"/>
    </xf>
    <xf numFmtId="166" fontId="41" fillId="0" borderId="11" xfId="0" applyNumberFormat="1" applyFont="1" applyBorder="1" applyAlignment="1">
      <alignment horizontal="center" vertical="top" wrapText="1"/>
    </xf>
    <xf numFmtId="167" fontId="41" fillId="0" borderId="11" xfId="0" applyNumberFormat="1" applyFont="1" applyBorder="1" applyAlignment="1">
      <alignment horizontal="center" vertical="top" wrapText="1"/>
    </xf>
    <xf numFmtId="0" fontId="38" fillId="0" borderId="11" xfId="0" applyFont="1" applyFill="1" applyBorder="1" applyAlignment="1">
      <alignment horizontal="center" vertical="top" wrapText="1"/>
    </xf>
    <xf numFmtId="0" fontId="41" fillId="9" borderId="11" xfId="0" applyFont="1" applyFill="1" applyBorder="1" applyAlignment="1">
      <alignment horizontal="center" vertical="top" wrapText="1"/>
    </xf>
    <xf numFmtId="165" fontId="41" fillId="9" borderId="11" xfId="0" applyNumberFormat="1" applyFont="1" applyFill="1" applyBorder="1" applyAlignment="1">
      <alignment horizontal="center" vertical="top" wrapText="1"/>
    </xf>
    <xf numFmtId="166" fontId="41" fillId="9" borderId="11" xfId="0" applyNumberFormat="1" applyFont="1" applyFill="1" applyBorder="1" applyAlignment="1">
      <alignment horizontal="center" vertical="top" wrapText="1"/>
    </xf>
    <xf numFmtId="167" fontId="41" fillId="0" borderId="11" xfId="0" applyNumberFormat="1" applyFont="1" applyFill="1" applyBorder="1" applyAlignment="1">
      <alignment horizontal="center" vertical="top" wrapText="1"/>
    </xf>
    <xf numFmtId="166" fontId="41" fillId="0" borderId="11" xfId="0" applyNumberFormat="1" applyFont="1" applyFill="1" applyBorder="1" applyAlignment="1">
      <alignment horizontal="center" vertical="top" wrapText="1"/>
    </xf>
    <xf numFmtId="165" fontId="41" fillId="0" borderId="11" xfId="0" applyNumberFormat="1" applyFont="1" applyFill="1" applyBorder="1" applyAlignment="1">
      <alignment horizontal="center" vertical="top" wrapText="1"/>
    </xf>
    <xf numFmtId="0" fontId="41" fillId="0" borderId="11" xfId="0" applyFont="1" applyFill="1" applyBorder="1" applyAlignment="1">
      <alignment horizontal="center" vertical="top" wrapText="1"/>
    </xf>
    <xf numFmtId="0" fontId="43" fillId="0" borderId="11" xfId="0" applyFont="1" applyBorder="1" applyAlignment="1">
      <alignment vertical="top" wrapText="1"/>
    </xf>
    <xf numFmtId="0" fontId="44" fillId="0" borderId="11" xfId="0" applyFont="1" applyBorder="1" applyAlignment="1">
      <alignment vertical="top" wrapText="1"/>
    </xf>
    <xf numFmtId="1" fontId="39" fillId="0" borderId="11" xfId="0" applyNumberFormat="1" applyFont="1" applyBorder="1" applyAlignment="1">
      <alignment horizontal="center" vertical="top" wrapText="1"/>
    </xf>
    <xf numFmtId="166" fontId="41" fillId="0" borderId="11" xfId="0" applyNumberFormat="1" applyFont="1" applyBorder="1" applyAlignment="1">
      <alignment vertical="top" wrapText="1"/>
    </xf>
    <xf numFmtId="1" fontId="41" fillId="0" borderId="11" xfId="0" applyNumberFormat="1" applyFont="1" applyBorder="1" applyAlignment="1">
      <alignment horizontal="center" vertical="top" wrapText="1"/>
    </xf>
    <xf numFmtId="0" fontId="41" fillId="0" borderId="11" xfId="0" applyFont="1" applyBorder="1" applyAlignment="1">
      <alignment vertical="top" wrapText="1"/>
    </xf>
    <xf numFmtId="0" fontId="40" fillId="0" borderId="11" xfId="0" applyFont="1" applyFill="1" applyBorder="1" applyAlignment="1">
      <alignment horizontal="center"/>
    </xf>
    <xf numFmtId="0" fontId="40" fillId="0" borderId="11" xfId="0" applyFont="1" applyBorder="1" applyAlignment="1">
      <alignment horizontal="center"/>
    </xf>
    <xf numFmtId="0" fontId="40" fillId="0" borderId="11" xfId="0" applyFont="1" applyBorder="1" applyAlignment="1"/>
    <xf numFmtId="0" fontId="42" fillId="0" borderId="11" xfId="0" applyFont="1" applyBorder="1" applyAlignment="1">
      <alignment vertical="top" wrapText="1"/>
    </xf>
    <xf numFmtId="0" fontId="39" fillId="0" borderId="20" xfId="0" applyFont="1" applyFill="1" applyBorder="1" applyAlignment="1">
      <alignment horizontal="center" vertical="top" wrapText="1"/>
    </xf>
    <xf numFmtId="0" fontId="45" fillId="0" borderId="24" xfId="0" applyFont="1" applyBorder="1" applyAlignment="1">
      <alignment vertical="top" wrapText="1"/>
    </xf>
    <xf numFmtId="0" fontId="40" fillId="0" borderId="20" xfId="0" applyFont="1" applyFill="1" applyBorder="1" applyAlignment="1">
      <alignment horizontal="center"/>
    </xf>
    <xf numFmtId="0" fontId="40" fillId="0" borderId="20" xfId="0" applyFont="1" applyBorder="1" applyAlignment="1"/>
    <xf numFmtId="0" fontId="40" fillId="9" borderId="0" xfId="0" applyFont="1" applyFill="1" applyAlignment="1"/>
    <xf numFmtId="0" fontId="46" fillId="9" borderId="9" xfId="0" applyFont="1" applyFill="1" applyBorder="1" applyAlignment="1">
      <alignment vertical="top"/>
    </xf>
    <xf numFmtId="0" fontId="40" fillId="9" borderId="11" xfId="0" applyFont="1" applyFill="1" applyBorder="1" applyAlignment="1">
      <alignment horizontal="center"/>
    </xf>
    <xf numFmtId="0" fontId="40" fillId="0" borderId="11" xfId="0" applyFont="1" applyFill="1" applyBorder="1" applyAlignment="1"/>
    <xf numFmtId="0" fontId="39" fillId="0" borderId="22" xfId="0" applyFont="1" applyFill="1" applyBorder="1" applyAlignment="1">
      <alignment horizontal="center" vertical="top" wrapText="1"/>
    </xf>
    <xf numFmtId="0" fontId="44" fillId="0" borderId="9" xfId="0" applyFont="1" applyBorder="1" applyAlignment="1">
      <alignment vertical="top" wrapText="1"/>
    </xf>
    <xf numFmtId="0" fontId="42" fillId="0" borderId="9" xfId="0" applyFont="1" applyBorder="1" applyAlignment="1">
      <alignment vertical="top" wrapText="1"/>
    </xf>
    <xf numFmtId="0" fontId="44" fillId="0" borderId="23" xfId="0" applyFont="1" applyBorder="1" applyAlignment="1">
      <alignment vertical="top" wrapText="1"/>
    </xf>
    <xf numFmtId="0" fontId="40" fillId="0" borderId="13" xfId="0" applyFont="1" applyFill="1" applyBorder="1" applyAlignment="1">
      <alignment horizontal="center"/>
    </xf>
    <xf numFmtId="0" fontId="40" fillId="0" borderId="13" xfId="0" applyFont="1" applyBorder="1" applyAlignment="1">
      <alignment horizontal="center"/>
    </xf>
    <xf numFmtId="0" fontId="2" fillId="0" borderId="4" xfId="0" applyFont="1" applyFill="1" applyBorder="1" applyAlignment="1">
      <alignment horizontal="center" vertical="top" wrapText="1"/>
    </xf>
    <xf numFmtId="165" fontId="2" fillId="0" borderId="4" xfId="0" applyNumberFormat="1" applyFont="1" applyFill="1" applyBorder="1" applyAlignment="1">
      <alignment horizontal="center" vertical="top" wrapText="1"/>
    </xf>
    <xf numFmtId="166" fontId="2" fillId="0" borderId="4" xfId="0" applyNumberFormat="1" applyFont="1" applyFill="1" applyBorder="1" applyAlignment="1">
      <alignment horizontal="center" vertical="top" wrapText="1"/>
    </xf>
    <xf numFmtId="167" fontId="2" fillId="0" borderId="4" xfId="0" applyNumberFormat="1" applyFont="1" applyFill="1" applyBorder="1" applyAlignment="1">
      <alignment horizontal="center" vertical="top" wrapText="1"/>
    </xf>
    <xf numFmtId="0" fontId="3" fillId="0" borderId="0" xfId="0" applyFont="1" applyFill="1" applyAlignment="1">
      <alignment horizontal="center" vertical="top" wrapText="1"/>
    </xf>
    <xf numFmtId="0" fontId="47" fillId="0" borderId="0" xfId="0" applyFont="1" applyAlignment="1"/>
    <xf numFmtId="0" fontId="49" fillId="0" borderId="0" xfId="0" applyFont="1" applyAlignment="1"/>
    <xf numFmtId="0" fontId="50" fillId="16" borderId="11" xfId="0" applyFont="1" applyFill="1" applyBorder="1" applyAlignment="1">
      <alignment horizontal="left" vertical="center" wrapText="1" indent="1"/>
    </xf>
    <xf numFmtId="0" fontId="51" fillId="0" borderId="11" xfId="0" applyFont="1" applyBorder="1" applyAlignment="1">
      <alignment horizontal="left" vertical="center" wrapText="1" indent="1"/>
    </xf>
    <xf numFmtId="0" fontId="10" fillId="0" borderId="11" xfId="0" applyFont="1" applyBorder="1"/>
    <xf numFmtId="0" fontId="51" fillId="0" borderId="11" xfId="0" applyFont="1" applyBorder="1" applyAlignment="1">
      <alignment horizontal="left" vertical="center" wrapText="1"/>
    </xf>
    <xf numFmtId="0" fontId="10" fillId="0" borderId="11" xfId="0" applyFont="1" applyBorder="1" applyAlignment="1">
      <alignment horizontal="left"/>
    </xf>
    <xf numFmtId="0" fontId="49" fillId="17" borderId="0" xfId="0" applyFont="1" applyFill="1" applyAlignment="1"/>
    <xf numFmtId="0" fontId="0" fillId="17" borderId="0" xfId="0" applyFont="1" applyFill="1" applyAlignment="1"/>
    <xf numFmtId="0" fontId="48" fillId="17" borderId="0" xfId="0" applyFont="1" applyFill="1" applyAlignment="1"/>
    <xf numFmtId="0" fontId="52" fillId="0" borderId="11" xfId="0" applyFont="1" applyBorder="1" applyAlignment="1">
      <alignment wrapText="1"/>
    </xf>
    <xf numFmtId="0" fontId="47" fillId="0" borderId="11" xfId="0" applyFont="1" applyBorder="1" applyAlignment="1"/>
    <xf numFmtId="0" fontId="52" fillId="0" borderId="11" xfId="0" applyFont="1" applyBorder="1" applyAlignment="1"/>
    <xf numFmtId="0" fontId="52" fillId="0" borderId="11" xfId="0" applyFont="1" applyBorder="1" applyAlignment="1">
      <alignment vertical="center"/>
    </xf>
    <xf numFmtId="0" fontId="19" fillId="0" borderId="0" xfId="0" applyFont="1" applyAlignment="1">
      <alignment vertical="center"/>
    </xf>
    <xf numFmtId="0" fontId="52" fillId="9" borderId="11" xfId="0" applyFont="1" applyFill="1" applyBorder="1" applyAlignment="1"/>
    <xf numFmtId="0" fontId="52" fillId="0" borderId="11" xfId="0" applyFont="1" applyBorder="1" applyAlignment="1">
      <alignment vertical="center" wrapText="1"/>
    </xf>
    <xf numFmtId="0" fontId="33" fillId="0" borderId="4" xfId="0" applyFont="1" applyBorder="1" applyAlignment="1"/>
    <xf numFmtId="0" fontId="47" fillId="0" borderId="4" xfId="0" applyFont="1" applyBorder="1" applyAlignment="1"/>
    <xf numFmtId="0" fontId="37" fillId="17" borderId="0" xfId="0" applyFont="1" applyFill="1" applyAlignment="1">
      <alignment wrapText="1"/>
    </xf>
    <xf numFmtId="0" fontId="47" fillId="0" borderId="11" xfId="0" applyFont="1" applyBorder="1" applyAlignment="1">
      <alignment wrapText="1"/>
    </xf>
    <xf numFmtId="0" fontId="33" fillId="0" borderId="4" xfId="0" applyFont="1" applyBorder="1" applyAlignment="1">
      <alignment wrapText="1"/>
    </xf>
    <xf numFmtId="0" fontId="14" fillId="3" borderId="14"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2" fillId="4" borderId="14" xfId="0" applyFont="1" applyFill="1" applyBorder="1" applyAlignment="1">
      <alignment horizontal="center"/>
    </xf>
    <xf numFmtId="0" fontId="12" fillId="4" borderId="15" xfId="0" applyFont="1" applyFill="1" applyBorder="1" applyAlignment="1">
      <alignment horizontal="center"/>
    </xf>
    <xf numFmtId="0" fontId="12" fillId="4" borderId="16" xfId="0" applyFont="1" applyFill="1" applyBorder="1" applyAlignment="1">
      <alignment horizontal="center"/>
    </xf>
    <xf numFmtId="0" fontId="14" fillId="3" borderId="12"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0" fillId="0" borderId="14" xfId="0" applyFont="1" applyBorder="1" applyAlignment="1">
      <alignment horizontal="center"/>
    </xf>
    <xf numFmtId="0" fontId="0" fillId="0" borderId="15" xfId="0" applyFont="1" applyBorder="1" applyAlignment="1">
      <alignment horizontal="center"/>
    </xf>
    <xf numFmtId="0" fontId="11" fillId="3" borderId="15" xfId="0" applyFont="1" applyFill="1" applyBorder="1" applyAlignment="1">
      <alignment horizontal="center" vertical="center" wrapText="1"/>
    </xf>
    <xf numFmtId="0" fontId="12" fillId="4" borderId="18" xfId="0" applyFont="1" applyFill="1" applyBorder="1" applyAlignment="1">
      <alignment horizontal="center"/>
    </xf>
    <xf numFmtId="0" fontId="12" fillId="4" borderId="4" xfId="0" applyFont="1" applyFill="1" applyBorder="1" applyAlignment="1">
      <alignment horizontal="center"/>
    </xf>
    <xf numFmtId="0" fontId="8" fillId="2" borderId="4" xfId="0" applyFont="1" applyFill="1" applyBorder="1" applyAlignment="1">
      <alignment horizontal="center" vertical="top" wrapText="1"/>
    </xf>
    <xf numFmtId="0" fontId="38" fillId="2" borderId="4" xfId="0" applyFont="1" applyFill="1" applyBorder="1" applyAlignment="1">
      <alignment horizontal="center" vertical="top" wrapText="1"/>
    </xf>
    <xf numFmtId="0" fontId="38" fillId="15" borderId="11" xfId="0" applyFont="1" applyFill="1" applyBorder="1" applyAlignment="1">
      <alignment horizontal="center" vertical="top" wrapText="1"/>
    </xf>
    <xf numFmtId="0" fontId="4" fillId="2" borderId="4" xfId="0" applyFont="1" applyFill="1" applyBorder="1" applyAlignment="1">
      <alignment horizontal="center" vertical="top" wrapText="1"/>
    </xf>
  </cellXfs>
  <cellStyles count="3">
    <cellStyle name="Comma [0]" xfId="1" builtinId="6"/>
    <cellStyle name="Normal" xfId="0" builtinId="0"/>
    <cellStyle name="Normal 2" xfId="2" xr:uid="{00000000-0005-0000-0000-000002000000}"/>
  </cellStyles>
  <dxfs count="4">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usernames" Target="revisions/userNam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revisionHeaders" Target="revisions/revisionHeader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revisions/_rels/revisionHeaders.xml.rels><?xml version="1.0" encoding="UTF-8" standalone="yes"?>
<Relationships xmlns="http://schemas.openxmlformats.org/package/2006/relationships"><Relationship Id="rId13" Type="http://schemas.openxmlformats.org/officeDocument/2006/relationships/revisionLog" Target="revisionLog13.xml"/><Relationship Id="rId18" Type="http://schemas.openxmlformats.org/officeDocument/2006/relationships/revisionLog" Target="revisionLog18.xml"/><Relationship Id="rId26" Type="http://schemas.openxmlformats.org/officeDocument/2006/relationships/revisionLog" Target="revisionLog26.xml"/><Relationship Id="rId39" Type="http://schemas.openxmlformats.org/officeDocument/2006/relationships/revisionLog" Target="revisionLog39.xml"/><Relationship Id="rId21" Type="http://schemas.openxmlformats.org/officeDocument/2006/relationships/revisionLog" Target="revisionLog21.xml"/><Relationship Id="rId34" Type="http://schemas.openxmlformats.org/officeDocument/2006/relationships/revisionLog" Target="revisionLog34.xml"/><Relationship Id="rId42" Type="http://schemas.openxmlformats.org/officeDocument/2006/relationships/revisionLog" Target="revisionLog42.xml"/><Relationship Id="rId47" Type="http://schemas.openxmlformats.org/officeDocument/2006/relationships/revisionLog" Target="revisionLog47.xml"/><Relationship Id="rId50" Type="http://schemas.openxmlformats.org/officeDocument/2006/relationships/revisionLog" Target="revisionLog50.xml"/><Relationship Id="rId55" Type="http://schemas.openxmlformats.org/officeDocument/2006/relationships/revisionLog" Target="revisionLog55.xml"/><Relationship Id="rId7" Type="http://schemas.openxmlformats.org/officeDocument/2006/relationships/revisionLog" Target="revisionLog7.xml"/><Relationship Id="rId12" Type="http://schemas.openxmlformats.org/officeDocument/2006/relationships/revisionLog" Target="revisionLog12.xml"/><Relationship Id="rId17" Type="http://schemas.openxmlformats.org/officeDocument/2006/relationships/revisionLog" Target="revisionLog17.xml"/><Relationship Id="rId25" Type="http://schemas.openxmlformats.org/officeDocument/2006/relationships/revisionLog" Target="revisionLog25.xml"/><Relationship Id="rId33" Type="http://schemas.openxmlformats.org/officeDocument/2006/relationships/revisionLog" Target="revisionLog33.xml"/><Relationship Id="rId38" Type="http://schemas.openxmlformats.org/officeDocument/2006/relationships/revisionLog" Target="revisionLog38.xml"/><Relationship Id="rId46" Type="http://schemas.openxmlformats.org/officeDocument/2006/relationships/revisionLog" Target="revisionLog46.xml"/><Relationship Id="rId59" Type="http://schemas.openxmlformats.org/officeDocument/2006/relationships/revisionLog" Target="revisionLog59.xml"/><Relationship Id="rId2" Type="http://schemas.openxmlformats.org/officeDocument/2006/relationships/revisionLog" Target="revisionLog2.xml"/><Relationship Id="rId16" Type="http://schemas.openxmlformats.org/officeDocument/2006/relationships/revisionLog" Target="revisionLog16.xml"/><Relationship Id="rId29" Type="http://schemas.openxmlformats.org/officeDocument/2006/relationships/revisionLog" Target="revisionLog29.xml"/><Relationship Id="rId20" Type="http://schemas.openxmlformats.org/officeDocument/2006/relationships/revisionLog" Target="revisionLog20.xml"/><Relationship Id="rId41" Type="http://schemas.openxmlformats.org/officeDocument/2006/relationships/revisionLog" Target="revisionLog41.xml"/><Relationship Id="rId54" Type="http://schemas.openxmlformats.org/officeDocument/2006/relationships/revisionLog" Target="revisionLog54.xml"/><Relationship Id="rId11" Type="http://schemas.openxmlformats.org/officeDocument/2006/relationships/revisionLog" Target="revisionLog11.xml"/><Relationship Id="rId24" Type="http://schemas.openxmlformats.org/officeDocument/2006/relationships/revisionLog" Target="revisionLog24.xml"/><Relationship Id="rId32" Type="http://schemas.openxmlformats.org/officeDocument/2006/relationships/revisionLog" Target="revisionLog32.xml"/><Relationship Id="rId37" Type="http://schemas.openxmlformats.org/officeDocument/2006/relationships/revisionLog" Target="revisionLog37.xml"/><Relationship Id="rId40" Type="http://schemas.openxmlformats.org/officeDocument/2006/relationships/revisionLog" Target="revisionLog40.xml"/><Relationship Id="rId45" Type="http://schemas.openxmlformats.org/officeDocument/2006/relationships/revisionLog" Target="revisionLog45.xml"/><Relationship Id="rId53" Type="http://schemas.openxmlformats.org/officeDocument/2006/relationships/revisionLog" Target="revisionLog53.xml"/><Relationship Id="rId58" Type="http://schemas.openxmlformats.org/officeDocument/2006/relationships/revisionLog" Target="revisionLog58.xml"/><Relationship Id="rId1" Type="http://schemas.openxmlformats.org/officeDocument/2006/relationships/revisionLog" Target="revisionLog1.xml"/><Relationship Id="rId6" Type="http://schemas.openxmlformats.org/officeDocument/2006/relationships/revisionLog" Target="revisionLog6.xml"/><Relationship Id="rId5" Type="http://schemas.openxmlformats.org/officeDocument/2006/relationships/revisionLog" Target="revisionLog5.xml"/><Relationship Id="rId15" Type="http://schemas.openxmlformats.org/officeDocument/2006/relationships/revisionLog" Target="revisionLog15.xml"/><Relationship Id="rId23" Type="http://schemas.openxmlformats.org/officeDocument/2006/relationships/revisionLog" Target="revisionLog23.xml"/><Relationship Id="rId28" Type="http://schemas.openxmlformats.org/officeDocument/2006/relationships/revisionLog" Target="revisionLog28.xml"/><Relationship Id="rId36" Type="http://schemas.openxmlformats.org/officeDocument/2006/relationships/revisionLog" Target="revisionLog36.xml"/><Relationship Id="rId49" Type="http://schemas.openxmlformats.org/officeDocument/2006/relationships/revisionLog" Target="revisionLog49.xml"/><Relationship Id="rId57" Type="http://schemas.openxmlformats.org/officeDocument/2006/relationships/revisionLog" Target="revisionLog57.xml"/><Relationship Id="rId19" Type="http://schemas.openxmlformats.org/officeDocument/2006/relationships/revisionLog" Target="revisionLog19.xml"/><Relationship Id="rId10" Type="http://schemas.openxmlformats.org/officeDocument/2006/relationships/revisionLog" Target="revisionLog10.xml"/><Relationship Id="rId31" Type="http://schemas.openxmlformats.org/officeDocument/2006/relationships/revisionLog" Target="revisionLog31.xml"/><Relationship Id="rId44" Type="http://schemas.openxmlformats.org/officeDocument/2006/relationships/revisionLog" Target="revisionLog44.xml"/><Relationship Id="rId52" Type="http://schemas.openxmlformats.org/officeDocument/2006/relationships/revisionLog" Target="revisionLog52.xml"/><Relationship Id="rId60" Type="http://schemas.openxmlformats.org/officeDocument/2006/relationships/revisionLog" Target="revisionLog60.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4.xml"/><Relationship Id="rId22" Type="http://schemas.openxmlformats.org/officeDocument/2006/relationships/revisionLog" Target="revisionLog22.xml"/><Relationship Id="rId27" Type="http://schemas.openxmlformats.org/officeDocument/2006/relationships/revisionLog" Target="revisionLog27.xml"/><Relationship Id="rId30" Type="http://schemas.openxmlformats.org/officeDocument/2006/relationships/revisionLog" Target="revisionLog30.xml"/><Relationship Id="rId35" Type="http://schemas.openxmlformats.org/officeDocument/2006/relationships/revisionLog" Target="revisionLog35.xml"/><Relationship Id="rId43" Type="http://schemas.openxmlformats.org/officeDocument/2006/relationships/revisionLog" Target="revisionLog43.xml"/><Relationship Id="rId48" Type="http://schemas.openxmlformats.org/officeDocument/2006/relationships/revisionLog" Target="revisionLog48.xml"/><Relationship Id="rId56" Type="http://schemas.openxmlformats.org/officeDocument/2006/relationships/revisionLog" Target="revisionLog56.xml"/><Relationship Id="rId8" Type="http://schemas.openxmlformats.org/officeDocument/2006/relationships/revisionLog" Target="revisionLog8.xml"/><Relationship Id="rId51" Type="http://schemas.openxmlformats.org/officeDocument/2006/relationships/revisionLog" Target="revisionLog51.xml"/><Relationship Id="rId3" Type="http://schemas.openxmlformats.org/officeDocument/2006/relationships/revisionLog" Target="revisionLog3.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42E0847F-EC24-4484-B51C-282AA153BA2A}" diskRevisions="1" revisionId="2482" version="3">
  <header guid="{2C34B025-BC9B-40F0-9016-D8A8606D4EBC}" dateTime="2021-06-10T11:03:02" maxSheetId="10" userName="Mugisa" r:id="rId1">
    <sheetIdMap count="9">
      <sheetId val="1"/>
      <sheetId val="2"/>
      <sheetId val="3"/>
      <sheetId val="4"/>
      <sheetId val="5"/>
      <sheetId val="6"/>
      <sheetId val="7"/>
      <sheetId val="8"/>
      <sheetId val="9"/>
    </sheetIdMap>
  </header>
  <header guid="{6901168C-FBE2-4043-9C36-EC1298FDBCE1}" dateTime="2021-06-10T11:09:36" maxSheetId="10" userName="Mugisa" r:id="rId2" minRId="1" maxRId="20">
    <sheetIdMap count="9">
      <sheetId val="1"/>
      <sheetId val="2"/>
      <sheetId val="3"/>
      <sheetId val="4"/>
      <sheetId val="5"/>
      <sheetId val="6"/>
      <sheetId val="7"/>
      <sheetId val="8"/>
      <sheetId val="9"/>
    </sheetIdMap>
  </header>
  <header guid="{4483FCAD-B1C6-4C50-B46B-E168B7D8EA53}" dateTime="2021-06-10T11:09:53" maxSheetId="10" userName="Mugisa" r:id="rId3" minRId="21">
    <sheetIdMap count="9">
      <sheetId val="1"/>
      <sheetId val="2"/>
      <sheetId val="3"/>
      <sheetId val="4"/>
      <sheetId val="5"/>
      <sheetId val="6"/>
      <sheetId val="7"/>
      <sheetId val="8"/>
      <sheetId val="9"/>
    </sheetIdMap>
  </header>
  <header guid="{6B10EA0E-9FB7-45C5-B2D1-4B1358A0E2E3}" dateTime="2021-06-10T11:14:59" maxSheetId="10" userName="Mugisa" r:id="rId4" minRId="22" maxRId="23">
    <sheetIdMap count="9">
      <sheetId val="1"/>
      <sheetId val="2"/>
      <sheetId val="3"/>
      <sheetId val="4"/>
      <sheetId val="5"/>
      <sheetId val="6"/>
      <sheetId val="7"/>
      <sheetId val="8"/>
      <sheetId val="9"/>
    </sheetIdMap>
  </header>
  <header guid="{71E12081-609E-456D-B03D-AA1D333E5A1F}" dateTime="2021-06-10T11:16:02" maxSheetId="10" userName="Mugisa" r:id="rId5" minRId="24" maxRId="25">
    <sheetIdMap count="9">
      <sheetId val="1"/>
      <sheetId val="2"/>
      <sheetId val="3"/>
      <sheetId val="4"/>
      <sheetId val="5"/>
      <sheetId val="6"/>
      <sheetId val="7"/>
      <sheetId val="8"/>
      <sheetId val="9"/>
    </sheetIdMap>
  </header>
  <header guid="{3DDECDB8-CD6F-4334-8239-1CD9F27BD913}" dateTime="2021-06-10T11:20:05" maxSheetId="10" userName="Mugisa" r:id="rId6" minRId="26" maxRId="34">
    <sheetIdMap count="9">
      <sheetId val="1"/>
      <sheetId val="2"/>
      <sheetId val="3"/>
      <sheetId val="4"/>
      <sheetId val="5"/>
      <sheetId val="6"/>
      <sheetId val="7"/>
      <sheetId val="8"/>
      <sheetId val="9"/>
    </sheetIdMap>
  </header>
  <header guid="{13EBD2DA-25B1-4203-B899-2DFC403F8A46}" dateTime="2021-06-10T11:21:06" maxSheetId="10" userName="Mugisa" r:id="rId7" minRId="35" maxRId="36">
    <sheetIdMap count="9">
      <sheetId val="1"/>
      <sheetId val="2"/>
      <sheetId val="3"/>
      <sheetId val="4"/>
      <sheetId val="5"/>
      <sheetId val="6"/>
      <sheetId val="7"/>
      <sheetId val="8"/>
      <sheetId val="9"/>
    </sheetIdMap>
  </header>
  <header guid="{72F1C55B-3F51-4A6B-B704-4974D194A579}" dateTime="2021-06-10T11:36:51" maxSheetId="10" userName="Mugisa" r:id="rId8" minRId="37">
    <sheetIdMap count="9">
      <sheetId val="1"/>
      <sheetId val="2"/>
      <sheetId val="3"/>
      <sheetId val="4"/>
      <sheetId val="5"/>
      <sheetId val="6"/>
      <sheetId val="7"/>
      <sheetId val="8"/>
      <sheetId val="9"/>
    </sheetIdMap>
  </header>
  <header guid="{D24F6442-DEAE-47D5-9CBD-A302979C87D3}" dateTime="2021-06-10T11:37:33" maxSheetId="10" userName="Mugisa" r:id="rId9" minRId="38">
    <sheetIdMap count="9">
      <sheetId val="1"/>
      <sheetId val="2"/>
      <sheetId val="3"/>
      <sheetId val="4"/>
      <sheetId val="5"/>
      <sheetId val="6"/>
      <sheetId val="7"/>
      <sheetId val="8"/>
      <sheetId val="9"/>
    </sheetIdMap>
  </header>
  <header guid="{F925D713-D1FD-4633-AA60-A4A2041146F5}" dateTime="2021-06-10T11:48:16" maxSheetId="10" userName="Mugisa" r:id="rId10" minRId="39" maxRId="58">
    <sheetIdMap count="9">
      <sheetId val="1"/>
      <sheetId val="2"/>
      <sheetId val="3"/>
      <sheetId val="4"/>
      <sheetId val="5"/>
      <sheetId val="6"/>
      <sheetId val="7"/>
      <sheetId val="8"/>
      <sheetId val="9"/>
    </sheetIdMap>
  </header>
  <header guid="{D6799ADB-9C58-4FA3-82E3-5C799D498EA7}" dateTime="2021-06-10T11:48:44" maxSheetId="10" userName="Mugisa" r:id="rId11">
    <sheetIdMap count="9">
      <sheetId val="1"/>
      <sheetId val="2"/>
      <sheetId val="3"/>
      <sheetId val="4"/>
      <sheetId val="5"/>
      <sheetId val="6"/>
      <sheetId val="7"/>
      <sheetId val="8"/>
      <sheetId val="9"/>
    </sheetIdMap>
  </header>
  <header guid="{DFD8C8EA-BCCF-494E-82F3-CD7E61BACACE}" dateTime="2021-06-10T11:51:44" maxSheetId="10" userName="Mugisa" r:id="rId12" minRId="60" maxRId="61">
    <sheetIdMap count="9">
      <sheetId val="1"/>
      <sheetId val="2"/>
      <sheetId val="3"/>
      <sheetId val="4"/>
      <sheetId val="5"/>
      <sheetId val="6"/>
      <sheetId val="7"/>
      <sheetId val="8"/>
      <sheetId val="9"/>
    </sheetIdMap>
  </header>
  <header guid="{2E38CDF8-4898-4446-80AF-7F40975A741E}" dateTime="2021-06-10T11:51:55" maxSheetId="10" userName="Mugisa" r:id="rId13">
    <sheetIdMap count="9">
      <sheetId val="1"/>
      <sheetId val="2"/>
      <sheetId val="3"/>
      <sheetId val="4"/>
      <sheetId val="5"/>
      <sheetId val="6"/>
      <sheetId val="7"/>
      <sheetId val="8"/>
      <sheetId val="9"/>
    </sheetIdMap>
  </header>
  <header guid="{4CBD2135-DDDE-4256-9776-46D7B3AF6EE5}" dateTime="2021-06-10T11:52:17" maxSheetId="10" userName="Mugisa" r:id="rId14" minRId="63">
    <sheetIdMap count="9">
      <sheetId val="1"/>
      <sheetId val="2"/>
      <sheetId val="3"/>
      <sheetId val="4"/>
      <sheetId val="5"/>
      <sheetId val="6"/>
      <sheetId val="7"/>
      <sheetId val="8"/>
      <sheetId val="9"/>
    </sheetIdMap>
  </header>
  <header guid="{1FB55E50-BBFD-4F25-B809-A04320EA0926}" dateTime="2021-06-10T12:17:15" maxSheetId="10" userName="Mugisa" r:id="rId15" minRId="64" maxRId="150">
    <sheetIdMap count="9">
      <sheetId val="1"/>
      <sheetId val="2"/>
      <sheetId val="3"/>
      <sheetId val="4"/>
      <sheetId val="5"/>
      <sheetId val="6"/>
      <sheetId val="7"/>
      <sheetId val="8"/>
      <sheetId val="9"/>
    </sheetIdMap>
  </header>
  <header guid="{DC451C16-ED60-427D-B6CF-55B43355565B}" dateTime="2021-06-10T13:33:18" maxSheetId="13" userName="Mugisa" r:id="rId16" minRId="153" maxRId="610">
    <sheetIdMap count="12">
      <sheetId val="1"/>
      <sheetId val="2"/>
      <sheetId val="3"/>
      <sheetId val="4"/>
      <sheetId val="5"/>
      <sheetId val="10"/>
      <sheetId val="11"/>
      <sheetId val="12"/>
      <sheetId val="6"/>
      <sheetId val="7"/>
      <sheetId val="8"/>
      <sheetId val="9"/>
    </sheetIdMap>
  </header>
  <header guid="{A54E4B43-66CB-400D-AD37-89DC9EFC21B4}" dateTime="2021-06-10T13:33:50" maxSheetId="13" userName="Mugisa" r:id="rId17">
    <sheetIdMap count="12">
      <sheetId val="1"/>
      <sheetId val="2"/>
      <sheetId val="3"/>
      <sheetId val="4"/>
      <sheetId val="5"/>
      <sheetId val="10"/>
      <sheetId val="11"/>
      <sheetId val="12"/>
      <sheetId val="6"/>
      <sheetId val="7"/>
      <sheetId val="8"/>
      <sheetId val="9"/>
    </sheetIdMap>
  </header>
  <header guid="{0B741388-52C2-4786-A205-AC6A0C7B9FF6}" dateTime="2021-06-10T13:35:43" maxSheetId="13" userName="Mugisa" r:id="rId18" minRId="612" maxRId="613">
    <sheetIdMap count="12">
      <sheetId val="1"/>
      <sheetId val="2"/>
      <sheetId val="3"/>
      <sheetId val="4"/>
      <sheetId val="5"/>
      <sheetId val="10"/>
      <sheetId val="11"/>
      <sheetId val="12"/>
      <sheetId val="6"/>
      <sheetId val="7"/>
      <sheetId val="8"/>
      <sheetId val="9"/>
    </sheetIdMap>
  </header>
  <header guid="{C0B6589A-9A3D-4C60-95BF-F643A53B1089}" dateTime="2021-06-10T13:54:39" maxSheetId="13" userName="Mugisa" r:id="rId19" minRId="614" maxRId="647">
    <sheetIdMap count="12">
      <sheetId val="1"/>
      <sheetId val="2"/>
      <sheetId val="3"/>
      <sheetId val="4"/>
      <sheetId val="5"/>
      <sheetId val="10"/>
      <sheetId val="11"/>
      <sheetId val="12"/>
      <sheetId val="6"/>
      <sheetId val="7"/>
      <sheetId val="8"/>
      <sheetId val="9"/>
    </sheetIdMap>
  </header>
  <header guid="{008F5952-6BDD-411C-B140-FC8C88554F75}" dateTime="2021-06-10T13:56:28" maxSheetId="13" userName="Mugisa" r:id="rId20" minRId="648" maxRId="651">
    <sheetIdMap count="12">
      <sheetId val="1"/>
      <sheetId val="2"/>
      <sheetId val="3"/>
      <sheetId val="4"/>
      <sheetId val="5"/>
      <sheetId val="10"/>
      <sheetId val="11"/>
      <sheetId val="12"/>
      <sheetId val="6"/>
      <sheetId val="7"/>
      <sheetId val="8"/>
      <sheetId val="9"/>
    </sheetIdMap>
  </header>
  <header guid="{EB890153-6BAC-44BE-8ACF-98D5BD694A46}" dateTime="2021-06-10T13:57:07" maxSheetId="13" userName="Mugisa" r:id="rId21">
    <sheetIdMap count="12">
      <sheetId val="1"/>
      <sheetId val="2"/>
      <sheetId val="3"/>
      <sheetId val="4"/>
      <sheetId val="5"/>
      <sheetId val="10"/>
      <sheetId val="11"/>
      <sheetId val="12"/>
      <sheetId val="6"/>
      <sheetId val="7"/>
      <sheetId val="8"/>
      <sheetId val="9"/>
    </sheetIdMap>
  </header>
  <header guid="{51463886-17E4-4D9C-9779-16AC1092F2DD}" dateTime="2021-06-10T13:57:23" maxSheetId="13" userName="Mugisa" r:id="rId22" minRId="652">
    <sheetIdMap count="12">
      <sheetId val="1"/>
      <sheetId val="2"/>
      <sheetId val="3"/>
      <sheetId val="4"/>
      <sheetId val="5"/>
      <sheetId val="10"/>
      <sheetId val="11"/>
      <sheetId val="12"/>
      <sheetId val="6"/>
      <sheetId val="7"/>
      <sheetId val="8"/>
      <sheetId val="9"/>
    </sheetIdMap>
  </header>
  <header guid="{98112C6E-A875-4C6E-9F92-C43AA7D9C9FC}" dateTime="2021-06-10T13:58:20" maxSheetId="13" userName="Mugisa" r:id="rId23" minRId="653" maxRId="664">
    <sheetIdMap count="12">
      <sheetId val="1"/>
      <sheetId val="2"/>
      <sheetId val="3"/>
      <sheetId val="4"/>
      <sheetId val="5"/>
      <sheetId val="10"/>
      <sheetId val="11"/>
      <sheetId val="12"/>
      <sheetId val="6"/>
      <sheetId val="7"/>
      <sheetId val="8"/>
      <sheetId val="9"/>
    </sheetIdMap>
  </header>
  <header guid="{2E28FA15-168E-47DA-8655-817A2ECB33B7}" dateTime="2021-06-10T13:58:47" maxSheetId="13" userName="Mugisa" r:id="rId24">
    <sheetIdMap count="12">
      <sheetId val="1"/>
      <sheetId val="2"/>
      <sheetId val="3"/>
      <sheetId val="4"/>
      <sheetId val="5"/>
      <sheetId val="10"/>
      <sheetId val="11"/>
      <sheetId val="12"/>
      <sheetId val="6"/>
      <sheetId val="7"/>
      <sheetId val="8"/>
      <sheetId val="9"/>
    </sheetIdMap>
  </header>
  <header guid="{8A3B39D9-7F00-42DD-9A3C-54878FCCF7D9}" dateTime="2021-06-10T14:02:40" maxSheetId="13" userName="Mugisa" r:id="rId25" minRId="665" maxRId="718">
    <sheetIdMap count="12">
      <sheetId val="1"/>
      <sheetId val="2"/>
      <sheetId val="3"/>
      <sheetId val="4"/>
      <sheetId val="5"/>
      <sheetId val="10"/>
      <sheetId val="11"/>
      <sheetId val="12"/>
      <sheetId val="6"/>
      <sheetId val="7"/>
      <sheetId val="8"/>
      <sheetId val="9"/>
    </sheetIdMap>
  </header>
  <header guid="{85E98F08-91D8-487F-9B9C-D52948BCBD04}" dateTime="2021-06-10T14:18:53" maxSheetId="14" userName="Mugisa" r:id="rId26" minRId="719" maxRId="824">
    <sheetIdMap count="13">
      <sheetId val="1"/>
      <sheetId val="2"/>
      <sheetId val="3"/>
      <sheetId val="4"/>
      <sheetId val="5"/>
      <sheetId val="10"/>
      <sheetId val="11"/>
      <sheetId val="12"/>
      <sheetId val="13"/>
      <sheetId val="6"/>
      <sheetId val="7"/>
      <sheetId val="8"/>
      <sheetId val="9"/>
    </sheetIdMap>
  </header>
  <header guid="{7187BD6C-7659-452C-8AFB-31963AB2DF28}" dateTime="2021-06-10T14:20:36" maxSheetId="14" userName="Mugisa" r:id="rId27" minRId="826">
    <sheetIdMap count="13">
      <sheetId val="1"/>
      <sheetId val="2"/>
      <sheetId val="3"/>
      <sheetId val="4"/>
      <sheetId val="5"/>
      <sheetId val="10"/>
      <sheetId val="11"/>
      <sheetId val="12"/>
      <sheetId val="13"/>
      <sheetId val="6"/>
      <sheetId val="7"/>
      <sheetId val="8"/>
      <sheetId val="9"/>
    </sheetIdMap>
  </header>
  <header guid="{50B8F10F-28D0-487A-B068-036DD8209A0B}" dateTime="2021-06-10T14:23:30" maxSheetId="14" userName="Mugisa" r:id="rId28" minRId="827" maxRId="829">
    <sheetIdMap count="13">
      <sheetId val="1"/>
      <sheetId val="2"/>
      <sheetId val="3"/>
      <sheetId val="4"/>
      <sheetId val="5"/>
      <sheetId val="10"/>
      <sheetId val="11"/>
      <sheetId val="12"/>
      <sheetId val="13"/>
      <sheetId val="6"/>
      <sheetId val="7"/>
      <sheetId val="8"/>
      <sheetId val="9"/>
    </sheetIdMap>
  </header>
  <header guid="{0845D22F-DC75-4B1C-86D9-BC98AEA30F80}" dateTime="2021-06-10T14:26:00" maxSheetId="14" userName="Mugisa" r:id="rId29" minRId="831" maxRId="833">
    <sheetIdMap count="13">
      <sheetId val="1"/>
      <sheetId val="2"/>
      <sheetId val="3"/>
      <sheetId val="4"/>
      <sheetId val="5"/>
      <sheetId val="10"/>
      <sheetId val="11"/>
      <sheetId val="12"/>
      <sheetId val="13"/>
      <sheetId val="6"/>
      <sheetId val="7"/>
      <sheetId val="8"/>
      <sheetId val="9"/>
    </sheetIdMap>
  </header>
  <header guid="{09F2E9F3-435C-4A1A-B22A-D36107703A7C}" dateTime="2021-06-10T14:26:14" maxSheetId="14" userName="Mugisa" r:id="rId30" minRId="834" maxRId="842">
    <sheetIdMap count="13">
      <sheetId val="1"/>
      <sheetId val="2"/>
      <sheetId val="3"/>
      <sheetId val="4"/>
      <sheetId val="5"/>
      <sheetId val="10"/>
      <sheetId val="11"/>
      <sheetId val="12"/>
      <sheetId val="13"/>
      <sheetId val="6"/>
      <sheetId val="7"/>
      <sheetId val="8"/>
      <sheetId val="9"/>
    </sheetIdMap>
  </header>
  <header guid="{C8B86A7C-BA42-4A9D-9675-ECC640EAAFDD}" dateTime="2021-06-10T14:26:30" maxSheetId="14" userName="Mugisa" r:id="rId31" minRId="843">
    <sheetIdMap count="13">
      <sheetId val="1"/>
      <sheetId val="2"/>
      <sheetId val="3"/>
      <sheetId val="4"/>
      <sheetId val="5"/>
      <sheetId val="10"/>
      <sheetId val="11"/>
      <sheetId val="12"/>
      <sheetId val="13"/>
      <sheetId val="6"/>
      <sheetId val="7"/>
      <sheetId val="8"/>
      <sheetId val="9"/>
    </sheetIdMap>
  </header>
  <header guid="{C092ADD7-F93B-4E65-9439-95D46B6E7F8B}" dateTime="2021-06-10T14:45:09" maxSheetId="14" userName="Mugisa" r:id="rId32" minRId="844" maxRId="905">
    <sheetIdMap count="13">
      <sheetId val="1"/>
      <sheetId val="2"/>
      <sheetId val="3"/>
      <sheetId val="4"/>
      <sheetId val="5"/>
      <sheetId val="10"/>
      <sheetId val="11"/>
      <sheetId val="12"/>
      <sheetId val="13"/>
      <sheetId val="6"/>
      <sheetId val="7"/>
      <sheetId val="8"/>
      <sheetId val="9"/>
    </sheetIdMap>
  </header>
  <header guid="{EB42B374-16F8-4F06-B466-3CFCD5BACC7D}" dateTime="2021-06-10T14:59:02" maxSheetId="14" userName="Mugisa" r:id="rId33" minRId="906" maxRId="953">
    <sheetIdMap count="13">
      <sheetId val="1"/>
      <sheetId val="2"/>
      <sheetId val="3"/>
      <sheetId val="4"/>
      <sheetId val="5"/>
      <sheetId val="10"/>
      <sheetId val="11"/>
      <sheetId val="12"/>
      <sheetId val="13"/>
      <sheetId val="6"/>
      <sheetId val="7"/>
      <sheetId val="8"/>
      <sheetId val="9"/>
    </sheetIdMap>
  </header>
  <header guid="{10DD62B9-CD16-433E-B116-F3ABE5365B6A}" dateTime="2021-06-10T15:09:17" maxSheetId="14" userName="Mugisa" r:id="rId34" minRId="954" maxRId="988">
    <sheetIdMap count="13">
      <sheetId val="1"/>
      <sheetId val="2"/>
      <sheetId val="3"/>
      <sheetId val="4"/>
      <sheetId val="5"/>
      <sheetId val="10"/>
      <sheetId val="11"/>
      <sheetId val="12"/>
      <sheetId val="13"/>
      <sheetId val="6"/>
      <sheetId val="7"/>
      <sheetId val="8"/>
      <sheetId val="9"/>
    </sheetIdMap>
  </header>
  <header guid="{F17BB093-975D-45B0-9C43-F0AD6323B8E5}" dateTime="2021-06-10T15:48:11" maxSheetId="14" userName="Mugisa" r:id="rId35" minRId="989" maxRId="1215">
    <sheetIdMap count="13">
      <sheetId val="1"/>
      <sheetId val="2"/>
      <sheetId val="3"/>
      <sheetId val="4"/>
      <sheetId val="5"/>
      <sheetId val="10"/>
      <sheetId val="11"/>
      <sheetId val="12"/>
      <sheetId val="13"/>
      <sheetId val="6"/>
      <sheetId val="7"/>
      <sheetId val="8"/>
      <sheetId val="9"/>
    </sheetIdMap>
  </header>
  <header guid="{30C8338E-865A-4028-9E53-A0114D01C81F}" dateTime="2021-06-10T15:52:11" maxSheetId="14" userName="Mugisa" r:id="rId36" minRId="1217" maxRId="1224">
    <sheetIdMap count="13">
      <sheetId val="1"/>
      <sheetId val="2"/>
      <sheetId val="3"/>
      <sheetId val="4"/>
      <sheetId val="5"/>
      <sheetId val="10"/>
      <sheetId val="11"/>
      <sheetId val="12"/>
      <sheetId val="13"/>
      <sheetId val="6"/>
      <sheetId val="7"/>
      <sheetId val="8"/>
      <sheetId val="9"/>
    </sheetIdMap>
  </header>
  <header guid="{94B4DACE-E3EA-41EF-8D4A-3A245A33B9F8}" dateTime="2021-06-10T16:00:58" maxSheetId="14" userName="Mugisa" r:id="rId37" minRId="1226" maxRId="1256">
    <sheetIdMap count="13">
      <sheetId val="1"/>
      <sheetId val="2"/>
      <sheetId val="3"/>
      <sheetId val="4"/>
      <sheetId val="5"/>
      <sheetId val="10"/>
      <sheetId val="11"/>
      <sheetId val="12"/>
      <sheetId val="13"/>
      <sheetId val="6"/>
      <sheetId val="7"/>
      <sheetId val="8"/>
      <sheetId val="9"/>
    </sheetIdMap>
  </header>
  <header guid="{24EFBC39-CEE7-4D6E-A343-125412767CE5}" dateTime="2021-06-10T16:01:41" maxSheetId="14" userName="Mugisa" r:id="rId38">
    <sheetIdMap count="13">
      <sheetId val="1"/>
      <sheetId val="2"/>
      <sheetId val="3"/>
      <sheetId val="4"/>
      <sheetId val="5"/>
      <sheetId val="10"/>
      <sheetId val="11"/>
      <sheetId val="12"/>
      <sheetId val="13"/>
      <sheetId val="6"/>
      <sheetId val="7"/>
      <sheetId val="8"/>
      <sheetId val="9"/>
    </sheetIdMap>
  </header>
  <header guid="{8DA03E29-1AB5-4D12-ABBE-EF65B8F62B91}" dateTime="2021-06-10T16:04:29" maxSheetId="14" userName="Mugisa" r:id="rId39" minRId="1257" maxRId="1262">
    <sheetIdMap count="13">
      <sheetId val="1"/>
      <sheetId val="2"/>
      <sheetId val="3"/>
      <sheetId val="4"/>
      <sheetId val="5"/>
      <sheetId val="10"/>
      <sheetId val="11"/>
      <sheetId val="12"/>
      <sheetId val="13"/>
      <sheetId val="6"/>
      <sheetId val="7"/>
      <sheetId val="8"/>
      <sheetId val="9"/>
    </sheetIdMap>
  </header>
  <header guid="{1C98A4E1-602C-426A-99AB-D4241ACFAB30}" dateTime="2021-06-10T16:11:52" maxSheetId="14" userName="Mugisa" r:id="rId40" minRId="1263" maxRId="1275">
    <sheetIdMap count="13">
      <sheetId val="1"/>
      <sheetId val="2"/>
      <sheetId val="3"/>
      <sheetId val="4"/>
      <sheetId val="5"/>
      <sheetId val="10"/>
      <sheetId val="11"/>
      <sheetId val="12"/>
      <sheetId val="13"/>
      <sheetId val="6"/>
      <sheetId val="7"/>
      <sheetId val="8"/>
      <sheetId val="9"/>
    </sheetIdMap>
  </header>
  <header guid="{BA7363C7-1847-40B6-BC01-76EB1F2553A2}" dateTime="2021-06-10T16:22:36" maxSheetId="14" userName="Mugisa" r:id="rId41" minRId="1277" maxRId="1301">
    <sheetIdMap count="13">
      <sheetId val="1"/>
      <sheetId val="2"/>
      <sheetId val="3"/>
      <sheetId val="4"/>
      <sheetId val="5"/>
      <sheetId val="10"/>
      <sheetId val="11"/>
      <sheetId val="12"/>
      <sheetId val="13"/>
      <sheetId val="6"/>
      <sheetId val="7"/>
      <sheetId val="8"/>
      <sheetId val="9"/>
    </sheetIdMap>
  </header>
  <header guid="{D67E96E7-6759-47F4-829D-ABFD827075FD}" dateTime="2021-06-10T16:23:52" maxSheetId="14" userName="Mugisa" r:id="rId42" minRId="1302" maxRId="1303">
    <sheetIdMap count="13">
      <sheetId val="1"/>
      <sheetId val="2"/>
      <sheetId val="3"/>
      <sheetId val="4"/>
      <sheetId val="5"/>
      <sheetId val="10"/>
      <sheetId val="11"/>
      <sheetId val="12"/>
      <sheetId val="13"/>
      <sheetId val="6"/>
      <sheetId val="7"/>
      <sheetId val="8"/>
      <sheetId val="9"/>
    </sheetIdMap>
  </header>
  <header guid="{E800BBA6-0E8D-4965-9BDC-1EBAB3E97E5D}" dateTime="2021-06-10T16:25:03" maxSheetId="14" userName="Mugisa" r:id="rId43">
    <sheetIdMap count="13">
      <sheetId val="1"/>
      <sheetId val="2"/>
      <sheetId val="3"/>
      <sheetId val="4"/>
      <sheetId val="5"/>
      <sheetId val="10"/>
      <sheetId val="11"/>
      <sheetId val="12"/>
      <sheetId val="13"/>
      <sheetId val="6"/>
      <sheetId val="7"/>
      <sheetId val="8"/>
      <sheetId val="9"/>
    </sheetIdMap>
  </header>
  <header guid="{ABA024AB-EA4F-4D90-A2A9-BE6C8157C1EC}" dateTime="2021-06-10T16:47:25" maxSheetId="14" userName="Mugisa" r:id="rId44" minRId="1305" maxRId="1442">
    <sheetIdMap count="13">
      <sheetId val="1"/>
      <sheetId val="2"/>
      <sheetId val="3"/>
      <sheetId val="4"/>
      <sheetId val="5"/>
      <sheetId val="10"/>
      <sheetId val="11"/>
      <sheetId val="12"/>
      <sheetId val="13"/>
      <sheetId val="6"/>
      <sheetId val="7"/>
      <sheetId val="8"/>
      <sheetId val="9"/>
    </sheetIdMap>
  </header>
  <header guid="{58508E07-9E0E-4536-BF35-D1D40002CAB8}" dateTime="2021-06-10T16:53:49" maxSheetId="14" userName="Mugisa" r:id="rId45" minRId="1443" maxRId="1459">
    <sheetIdMap count="13">
      <sheetId val="1"/>
      <sheetId val="2"/>
      <sheetId val="3"/>
      <sheetId val="4"/>
      <sheetId val="5"/>
      <sheetId val="10"/>
      <sheetId val="11"/>
      <sheetId val="12"/>
      <sheetId val="13"/>
      <sheetId val="6"/>
      <sheetId val="7"/>
      <sheetId val="8"/>
      <sheetId val="9"/>
    </sheetIdMap>
  </header>
  <header guid="{5804015F-22ED-41E8-8725-01FEDE4B16D4}" dateTime="2021-06-10T17:12:09" maxSheetId="14" userName="Mugisa" r:id="rId46" minRId="1461" maxRId="1571">
    <sheetIdMap count="13">
      <sheetId val="1"/>
      <sheetId val="2"/>
      <sheetId val="3"/>
      <sheetId val="4"/>
      <sheetId val="5"/>
      <sheetId val="10"/>
      <sheetId val="11"/>
      <sheetId val="12"/>
      <sheetId val="13"/>
      <sheetId val="6"/>
      <sheetId val="7"/>
      <sheetId val="8"/>
      <sheetId val="9"/>
    </sheetIdMap>
  </header>
  <header guid="{B226668A-88E8-471B-B90B-1BBAC95C1E62}" dateTime="2021-06-10T17:19:27" maxSheetId="14" userName="Mugisa" r:id="rId47" minRId="1572" maxRId="1599">
    <sheetIdMap count="13">
      <sheetId val="1"/>
      <sheetId val="2"/>
      <sheetId val="3"/>
      <sheetId val="4"/>
      <sheetId val="5"/>
      <sheetId val="10"/>
      <sheetId val="11"/>
      <sheetId val="12"/>
      <sheetId val="13"/>
      <sheetId val="6"/>
      <sheetId val="7"/>
      <sheetId val="8"/>
      <sheetId val="9"/>
    </sheetIdMap>
  </header>
  <header guid="{5F4B2164-C889-4CC3-AC59-19C83873867C}" dateTime="2021-06-10T17:23:41" maxSheetId="14" userName="Mugisa" r:id="rId48" minRId="1600" maxRId="1626">
    <sheetIdMap count="13">
      <sheetId val="1"/>
      <sheetId val="2"/>
      <sheetId val="3"/>
      <sheetId val="4"/>
      <sheetId val="5"/>
      <sheetId val="10"/>
      <sheetId val="11"/>
      <sheetId val="12"/>
      <sheetId val="13"/>
      <sheetId val="6"/>
      <sheetId val="7"/>
      <sheetId val="8"/>
      <sheetId val="9"/>
    </sheetIdMap>
  </header>
  <header guid="{D5F5EBD5-A5B0-43E5-93DA-C67E6A6DC0A3}" dateTime="2021-06-10T17:28:07" maxSheetId="14" userName="Mugisa" r:id="rId49" minRId="1627" maxRId="1636">
    <sheetIdMap count="13">
      <sheetId val="1"/>
      <sheetId val="2"/>
      <sheetId val="3"/>
      <sheetId val="4"/>
      <sheetId val="5"/>
      <sheetId val="10"/>
      <sheetId val="11"/>
      <sheetId val="12"/>
      <sheetId val="13"/>
      <sheetId val="6"/>
      <sheetId val="7"/>
      <sheetId val="8"/>
      <sheetId val="9"/>
    </sheetIdMap>
  </header>
  <header guid="{986607E7-0387-4D1C-A4B9-AC50229A0C4A}" dateTime="2021-06-10T19:01:52" maxSheetId="14" userName="Caroline Asio" r:id="rId50" minRId="1637" maxRId="1883">
    <sheetIdMap count="13">
      <sheetId val="1"/>
      <sheetId val="2"/>
      <sheetId val="3"/>
      <sheetId val="4"/>
      <sheetId val="5"/>
      <sheetId val="10"/>
      <sheetId val="11"/>
      <sheetId val="12"/>
      <sheetId val="13"/>
      <sheetId val="6"/>
      <sheetId val="7"/>
      <sheetId val="8"/>
      <sheetId val="9"/>
    </sheetIdMap>
  </header>
  <header guid="{5EE8F183-2357-4B54-813F-D98DA686353F}" dateTime="2021-06-10T19:04:31" maxSheetId="14" userName="Caroline Asio" r:id="rId51">
    <sheetIdMap count="13">
      <sheetId val="1"/>
      <sheetId val="2"/>
      <sheetId val="3"/>
      <sheetId val="4"/>
      <sheetId val="5"/>
      <sheetId val="10"/>
      <sheetId val="11"/>
      <sheetId val="12"/>
      <sheetId val="13"/>
      <sheetId val="6"/>
      <sheetId val="7"/>
      <sheetId val="8"/>
      <sheetId val="9"/>
    </sheetIdMap>
  </header>
  <header guid="{0A40FB88-65B7-4F25-8DAE-399246537B58}" dateTime="2021-06-14T20:48:20" maxSheetId="14" userName="Caroline Asio" r:id="rId52" minRId="1892" maxRId="1906">
    <sheetIdMap count="13">
      <sheetId val="1"/>
      <sheetId val="2"/>
      <sheetId val="3"/>
      <sheetId val="4"/>
      <sheetId val="5"/>
      <sheetId val="10"/>
      <sheetId val="11"/>
      <sheetId val="12"/>
      <sheetId val="13"/>
      <sheetId val="6"/>
      <sheetId val="7"/>
      <sheetId val="8"/>
      <sheetId val="9"/>
    </sheetIdMap>
  </header>
  <header guid="{2F8303E3-6094-4E51-8AA3-305C1C7608B8}" dateTime="2021-06-15T00:09:38" maxSheetId="14" userName="Caroline Asio" r:id="rId53" minRId="1915" maxRId="1971">
    <sheetIdMap count="13">
      <sheetId val="1"/>
      <sheetId val="2"/>
      <sheetId val="3"/>
      <sheetId val="4"/>
      <sheetId val="5"/>
      <sheetId val="10"/>
      <sheetId val="11"/>
      <sheetId val="12"/>
      <sheetId val="13"/>
      <sheetId val="6"/>
      <sheetId val="7"/>
      <sheetId val="8"/>
      <sheetId val="9"/>
    </sheetIdMap>
  </header>
  <header guid="{4475509E-2CBA-4DB4-999B-A0959C8516F4}" dateTime="2021-06-16T00:06:06" maxSheetId="14" userName="Caroline Asio" r:id="rId54" minRId="1972" maxRId="2057">
    <sheetIdMap count="13">
      <sheetId val="1"/>
      <sheetId val="2"/>
      <sheetId val="3"/>
      <sheetId val="4"/>
      <sheetId val="5"/>
      <sheetId val="10"/>
      <sheetId val="11"/>
      <sheetId val="12"/>
      <sheetId val="13"/>
      <sheetId val="6"/>
      <sheetId val="7"/>
      <sheetId val="8"/>
      <sheetId val="9"/>
    </sheetIdMap>
  </header>
  <header guid="{824BF141-A62C-4E90-ACAC-EAA55802B868}" dateTime="2021-06-18T16:46:11" maxSheetId="15" userName="Caroline Asio" r:id="rId55" minRId="2067" maxRId="2245">
    <sheetIdMap count="14">
      <sheetId val="1"/>
      <sheetId val="2"/>
      <sheetId val="3"/>
      <sheetId val="4"/>
      <sheetId val="5"/>
      <sheetId val="10"/>
      <sheetId val="11"/>
      <sheetId val="12"/>
      <sheetId val="13"/>
      <sheetId val="6"/>
      <sheetId val="7"/>
      <sheetId val="8"/>
      <sheetId val="14"/>
      <sheetId val="9"/>
    </sheetIdMap>
  </header>
  <header guid="{A32F71C7-134E-4B10-9955-56CDBA577F16}" dateTime="2021-06-21T20:28:38" maxSheetId="16" userName="Caroline Asio" r:id="rId56" minRId="2246" maxRId="2356">
    <sheetIdMap count="15">
      <sheetId val="1"/>
      <sheetId val="2"/>
      <sheetId val="3"/>
      <sheetId val="4"/>
      <sheetId val="5"/>
      <sheetId val="10"/>
      <sheetId val="11"/>
      <sheetId val="12"/>
      <sheetId val="13"/>
      <sheetId val="6"/>
      <sheetId val="7"/>
      <sheetId val="8"/>
      <sheetId val="14"/>
      <sheetId val="15"/>
      <sheetId val="9"/>
    </sheetIdMap>
  </header>
  <header guid="{B17E2028-7B7F-4320-A5D8-EA39C56A7CEE}" dateTime="2021-06-21T22:20:58" maxSheetId="16" userName="Caroline Asio" r:id="rId57" minRId="2357" maxRId="2364">
    <sheetIdMap count="15">
      <sheetId val="1"/>
      <sheetId val="2"/>
      <sheetId val="3"/>
      <sheetId val="4"/>
      <sheetId val="5"/>
      <sheetId val="10"/>
      <sheetId val="11"/>
      <sheetId val="12"/>
      <sheetId val="13"/>
      <sheetId val="6"/>
      <sheetId val="7"/>
      <sheetId val="8"/>
      <sheetId val="14"/>
      <sheetId val="15"/>
      <sheetId val="9"/>
    </sheetIdMap>
  </header>
  <header guid="{F34DBC59-CA39-42CC-9243-AD9ADCF88888}" dateTime="2021-06-21T23:32:30" maxSheetId="16" userName="Caroline Asio" r:id="rId58" minRId="2365" maxRId="2439">
    <sheetIdMap count="15">
      <sheetId val="1"/>
      <sheetId val="2"/>
      <sheetId val="3"/>
      <sheetId val="4"/>
      <sheetId val="5"/>
      <sheetId val="10"/>
      <sheetId val="11"/>
      <sheetId val="12"/>
      <sheetId val="13"/>
      <sheetId val="6"/>
      <sheetId val="7"/>
      <sheetId val="8"/>
      <sheetId val="14"/>
      <sheetId val="15"/>
      <sheetId val="9"/>
    </sheetIdMap>
  </header>
  <header guid="{43063C2D-5E5F-4E58-9EF1-30F3A2FF9E01}" dateTime="2021-06-22T09:13:25" maxSheetId="16" userName="Senthil Kumar SUBRAMANI" r:id="rId59">
    <sheetIdMap count="15">
      <sheetId val="1"/>
      <sheetId val="2"/>
      <sheetId val="3"/>
      <sheetId val="4"/>
      <sheetId val="5"/>
      <sheetId val="10"/>
      <sheetId val="11"/>
      <sheetId val="12"/>
      <sheetId val="13"/>
      <sheetId val="6"/>
      <sheetId val="7"/>
      <sheetId val="8"/>
      <sheetId val="14"/>
      <sheetId val="15"/>
      <sheetId val="9"/>
    </sheetIdMap>
  </header>
  <header guid="{42E0847F-EC24-4484-B51C-282AA153BA2A}" dateTime="2021-06-22T09:15:15" maxSheetId="16" userName="Senthil Kumar SUBRAMANI" r:id="rId60" minRId="2456" maxRId="2474">
    <sheetIdMap count="15">
      <sheetId val="1"/>
      <sheetId val="2"/>
      <sheetId val="3"/>
      <sheetId val="4"/>
      <sheetId val="5"/>
      <sheetId val="10"/>
      <sheetId val="11"/>
      <sheetId val="12"/>
      <sheetId val="13"/>
      <sheetId val="6"/>
      <sheetId val="7"/>
      <sheetId val="8"/>
      <sheetId val="14"/>
      <sheetId val="15"/>
      <sheetId val="9"/>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 sId="5">
    <nc r="B34" t="inlineStr">
      <is>
        <t>Tape measure (7.5)m</t>
      </is>
    </nc>
  </rcc>
  <rcc rId="40" sId="5" numFmtId="4">
    <nc r="C34">
      <v>1</v>
    </nc>
  </rcc>
  <rcc rId="41" sId="5">
    <nc r="B35" t="inlineStr">
      <is>
        <t>Harmer claw</t>
      </is>
    </nc>
  </rcc>
  <rcc rId="42" sId="5" numFmtId="4">
    <nc r="C35">
      <v>1</v>
    </nc>
  </rcc>
  <rcc rId="43" sId="5">
    <nc r="B36" t="inlineStr">
      <is>
        <t>Torpedo Level</t>
      </is>
    </nc>
  </rcc>
  <rcc rId="44" sId="5">
    <nc r="B37" t="inlineStr">
      <is>
        <t xml:space="preserve">Flash light </t>
      </is>
    </nc>
  </rcc>
  <rcc rId="45" sId="5">
    <nc r="B38" t="inlineStr">
      <is>
        <t>untility knife</t>
      </is>
    </nc>
  </rcc>
  <rcc rId="46" sId="5">
    <nc r="B39" t="inlineStr">
      <is>
        <t>Phillips screw driver</t>
      </is>
    </nc>
  </rcc>
  <rcc rId="47" sId="5">
    <nc r="B40" t="inlineStr">
      <is>
        <t>Straight Block screw driver</t>
      </is>
    </nc>
  </rcc>
  <rcc rId="48" sId="5">
    <nc r="B41" t="inlineStr">
      <is>
        <t>Allen wrench set (Hex set)</t>
      </is>
    </nc>
  </rcc>
  <rcc rId="49" sId="5">
    <nc r="B42" t="inlineStr">
      <is>
        <t>Tongue &amp; Groove pliers</t>
      </is>
    </nc>
  </rcc>
  <rcc rId="50" sId="5">
    <nc r="B43" t="inlineStr">
      <is>
        <t>Nove- contact voltage tester</t>
      </is>
    </nc>
  </rcc>
  <rcc rId="51" sId="5">
    <nc r="B44" t="inlineStr">
      <is>
        <t>wire strippers</t>
      </is>
    </nc>
  </rcc>
  <rcc rId="52" sId="5">
    <nc r="B45" t="inlineStr">
      <is>
        <t>Needle - nose pliers</t>
      </is>
    </nc>
  </rcc>
  <rcc rId="53" sId="5">
    <nc r="B46" t="inlineStr">
      <is>
        <t>lives man pliers</t>
      </is>
    </nc>
  </rcc>
  <rcc rId="54" sId="5">
    <nc r="B47" t="inlineStr">
      <is>
        <t>Diagonal catting pliers</t>
      </is>
    </nc>
  </rcc>
  <rcc rId="55" sId="5">
    <nc r="B48" t="inlineStr">
      <is>
        <t>Fish tape</t>
      </is>
    </nc>
  </rcc>
  <rcc rId="56" sId="5">
    <nc r="B49" t="inlineStr">
      <is>
        <t>Voltmeter/multimeter</t>
      </is>
    </nc>
  </rcc>
  <rcc rId="57" sId="5">
    <nc r="B50" t="inlineStr">
      <is>
        <t>Wire crimpers</t>
      </is>
    </nc>
  </rcc>
  <rcc rId="58" sId="5">
    <nc r="B51" t="inlineStr">
      <is>
        <t>Cordless Harmer kit (528V) with 6.0AH Littium battery</t>
      </is>
    </nc>
  </rcc>
  <rfmt sheetId="5" sqref="B51">
    <dxf>
      <alignment wrapText="0" readingOrder="0"/>
    </dxf>
  </rfmt>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5" sqref="A33:XFD33">
    <dxf>
      <fill>
        <patternFill patternType="solid">
          <bgColor theme="5"/>
        </patternFill>
      </fill>
    </dxf>
  </rfmt>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60" sId="5" ref="A3:XFD3" action="insertRow"/>
  <rfmt sheetId="5" sqref="A3:XFD3">
    <dxf>
      <fill>
        <patternFill patternType="solid">
          <bgColor theme="5"/>
        </patternFill>
      </fill>
    </dxf>
  </rfmt>
  <rcc rId="61" sId="5">
    <nc r="B3" t="inlineStr">
      <is>
        <t xml:space="preserve">Materials </t>
      </is>
    </nc>
  </rcc>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3" sId="5">
    <oc r="B3" t="inlineStr">
      <is>
        <t xml:space="preserve">Materials </t>
      </is>
    </oc>
    <nc r="B3" t="inlineStr">
      <is>
        <t>Materials for trianing</t>
      </is>
    </nc>
  </rcc>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4" sId="5">
    <oc r="D5" t="inlineStr">
      <is>
        <t>No</t>
      </is>
    </oc>
    <nc r="D5" t="inlineStr">
      <is>
        <t>R0lls</t>
      </is>
    </nc>
  </rcc>
  <rcc rId="65" sId="5">
    <nc r="D4" t="inlineStr">
      <is>
        <t>metres</t>
      </is>
    </nc>
  </rcc>
  <rcc rId="66" sId="5" numFmtId="4">
    <nc r="C4">
      <v>10</v>
    </nc>
  </rcc>
  <rcc rId="67" sId="5" numFmtId="4">
    <nc r="C5">
      <v>2</v>
    </nc>
  </rcc>
  <rcc rId="68" sId="5">
    <nc r="D6" t="inlineStr">
      <is>
        <t>R0lls</t>
      </is>
    </nc>
  </rcc>
  <rcc rId="69" sId="5" numFmtId="4">
    <nc r="C6">
      <v>4</v>
    </nc>
  </rcc>
  <rcc rId="70" sId="5">
    <nc r="D7" t="inlineStr">
      <is>
        <t>No</t>
      </is>
    </nc>
  </rcc>
  <rcc rId="71" sId="5">
    <nc r="D8" t="inlineStr">
      <is>
        <t>No</t>
      </is>
    </nc>
  </rcc>
  <rcc rId="72" sId="5" numFmtId="4">
    <nc r="C7">
      <v>2</v>
    </nc>
  </rcc>
  <rcc rId="73" sId="5" numFmtId="4">
    <nc r="C8">
      <v>2</v>
    </nc>
  </rcc>
  <rcc rId="74" sId="5">
    <oc r="B10" t="inlineStr">
      <is>
        <t>switches one gang (5amp) one gang</t>
      </is>
    </oc>
    <nc r="B10" t="inlineStr">
      <is>
        <t>switches one Way (5amp) two gang</t>
      </is>
    </nc>
  </rcc>
  <rcc rId="75" sId="5" numFmtId="4">
    <nc r="C10">
      <v>5</v>
    </nc>
  </rcc>
  <rcc rId="76" sId="5" numFmtId="4">
    <nc r="C9">
      <v>5</v>
    </nc>
  </rcc>
  <rcc rId="77" sId="5">
    <nc r="D11" t="inlineStr">
      <is>
        <t>No</t>
      </is>
    </nc>
  </rcc>
  <rcc rId="78" sId="5" numFmtId="4">
    <nc r="C11">
      <v>5</v>
    </nc>
  </rcc>
  <rcc rId="79" sId="5" numFmtId="4">
    <nc r="C14">
      <v>4</v>
    </nc>
  </rcc>
  <rcc rId="80" sId="5" numFmtId="4">
    <nc r="C15">
      <v>4</v>
    </nc>
  </rcc>
  <rcc rId="81" sId="5">
    <nc r="D16" t="inlineStr">
      <is>
        <t>No</t>
      </is>
    </nc>
  </rcc>
  <rcc rId="82" sId="5" numFmtId="4">
    <nc r="C16">
      <v>20</v>
    </nc>
  </rcc>
  <rcc rId="83" sId="5">
    <nc r="F16">
      <f>C16*E16</f>
    </nc>
  </rcc>
  <rcc rId="84" sId="5" numFmtId="4">
    <nc r="C12">
      <v>5</v>
    </nc>
  </rcc>
  <rcc rId="85" sId="5" numFmtId="4">
    <nc r="C13">
      <v>5</v>
    </nc>
  </rcc>
  <rcc rId="86" sId="5">
    <nc r="D18" t="inlineStr">
      <is>
        <t>No</t>
      </is>
    </nc>
  </rcc>
  <rcc rId="87" sId="5">
    <nc r="D19" t="inlineStr">
      <is>
        <t>No</t>
      </is>
    </nc>
  </rcc>
  <rcc rId="88" sId="5">
    <nc r="D20" t="inlineStr">
      <is>
        <t>No</t>
      </is>
    </nc>
  </rcc>
  <rcc rId="89" sId="5">
    <nc r="D21" t="inlineStr">
      <is>
        <t>No</t>
      </is>
    </nc>
  </rcc>
  <rcc rId="90" sId="5">
    <nc r="D22" t="inlineStr">
      <is>
        <t>No</t>
      </is>
    </nc>
  </rcc>
  <rcc rId="91" sId="5">
    <nc r="D23" t="inlineStr">
      <is>
        <t>No</t>
      </is>
    </nc>
  </rcc>
  <rcc rId="92" sId="5" numFmtId="4">
    <nc r="C23">
      <v>5</v>
    </nc>
  </rcc>
  <rcc rId="93" sId="5" numFmtId="4">
    <nc r="C22">
      <v>5</v>
    </nc>
  </rcc>
  <rcc rId="94" sId="5" numFmtId="4">
    <nc r="C21">
      <v>5</v>
    </nc>
  </rcc>
  <rcc rId="95" sId="5" numFmtId="4">
    <nc r="C20">
      <v>5</v>
    </nc>
  </rcc>
  <rcc rId="96" sId="5" numFmtId="4">
    <nc r="C19">
      <v>5</v>
    </nc>
  </rcc>
  <rcc rId="97" sId="5" numFmtId="4">
    <nc r="C18">
      <v>5</v>
    </nc>
  </rcc>
  <rcc rId="98" sId="5">
    <nc r="D25" t="inlineStr">
      <is>
        <t>No</t>
      </is>
    </nc>
  </rcc>
  <rcc rId="99" sId="5">
    <nc r="D26" t="inlineStr">
      <is>
        <t>No</t>
      </is>
    </nc>
  </rcc>
  <rcc rId="100" sId="5">
    <nc r="D27" t="inlineStr">
      <is>
        <t>No</t>
      </is>
    </nc>
  </rcc>
  <rcc rId="101" sId="5">
    <nc r="D28" t="inlineStr">
      <is>
        <t>No</t>
      </is>
    </nc>
  </rcc>
  <rcc rId="102" sId="5">
    <nc r="D29" t="inlineStr">
      <is>
        <t>No</t>
      </is>
    </nc>
  </rcc>
  <rcc rId="103" sId="5">
    <nc r="D30" t="inlineStr">
      <is>
        <t>Rolls</t>
      </is>
    </nc>
  </rcc>
  <rcc rId="104" sId="5" numFmtId="4">
    <nc r="C30">
      <v>3</v>
    </nc>
  </rcc>
  <rcc rId="105" sId="5" numFmtId="4">
    <nc r="C29">
      <v>10</v>
    </nc>
  </rcc>
  <rcc rId="106" sId="5" numFmtId="4">
    <nc r="C28">
      <v>10</v>
    </nc>
  </rcc>
  <rcc rId="107" sId="5" numFmtId="4">
    <nc r="C27">
      <v>10</v>
    </nc>
  </rcc>
  <rcc rId="108" sId="5" numFmtId="4">
    <nc r="C26">
      <v>10</v>
    </nc>
  </rcc>
  <rcc rId="109" sId="5" numFmtId="4">
    <nc r="C25">
      <v>10</v>
    </nc>
  </rcc>
  <rrc rId="110" sId="5" ref="A31:XFD31" action="deleteRow">
    <rfmt sheetId="5" xfDxf="1" sqref="A31:XFD31" start="0" length="0"/>
    <rfmt sheetId="5" sqref="A31" start="0" length="0">
      <dxf>
        <font>
          <sz val="12"/>
          <color theme="1"/>
          <name val="Calibri"/>
          <scheme val="none"/>
        </font>
        <alignment wrapText="1" readingOrder="0"/>
      </dxf>
    </rfmt>
    <rcc rId="0" sId="5" dxf="1">
      <nc r="B31" t="inlineStr">
        <is>
          <t>Higher 2 way circuit breakers 5 amps</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fmt sheetId="5" sqref="C3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5" sqref="D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E3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5" sqref="F3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5" sqref="G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H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I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J31" start="0" length="0">
      <dxf>
        <font>
          <sz val="12"/>
          <color theme="1"/>
          <name val="Calibri"/>
          <scheme val="none"/>
        </font>
        <alignment wrapText="1" readingOrder="0"/>
      </dxf>
    </rfmt>
    <rfmt sheetId="5" sqref="K31" start="0" length="0">
      <dxf>
        <font>
          <sz val="12"/>
          <color theme="1"/>
          <name val="Calibri"/>
          <scheme val="none"/>
        </font>
        <alignment wrapText="1" readingOrder="0"/>
      </dxf>
    </rfmt>
    <rfmt sheetId="5" sqref="L31" start="0" length="0">
      <dxf>
        <font>
          <sz val="12"/>
          <color theme="1"/>
          <name val="Calibri"/>
          <scheme val="none"/>
        </font>
        <alignment wrapText="1" readingOrder="0"/>
      </dxf>
    </rfmt>
    <rfmt sheetId="5" sqref="M31" start="0" length="0">
      <dxf>
        <font>
          <sz val="12"/>
          <color theme="1"/>
          <name val="Calibri"/>
          <scheme val="none"/>
        </font>
        <alignment wrapText="1" readingOrder="0"/>
      </dxf>
    </rfmt>
    <rfmt sheetId="5" sqref="N31" start="0" length="0">
      <dxf>
        <font>
          <sz val="12"/>
          <color theme="1"/>
          <name val="Calibri"/>
          <scheme val="none"/>
        </font>
        <alignment wrapText="1" readingOrder="0"/>
      </dxf>
    </rfmt>
    <rfmt sheetId="5" sqref="O31" start="0" length="0">
      <dxf>
        <font>
          <sz val="12"/>
          <color theme="1"/>
          <name val="Calibri"/>
          <scheme val="none"/>
        </font>
        <alignment wrapText="1" readingOrder="0"/>
      </dxf>
    </rfmt>
    <rfmt sheetId="5" sqref="P31" start="0" length="0">
      <dxf>
        <font>
          <sz val="12"/>
          <color theme="1"/>
          <name val="Calibri"/>
          <scheme val="none"/>
        </font>
        <alignment wrapText="1" readingOrder="0"/>
      </dxf>
    </rfmt>
    <rfmt sheetId="5" sqref="Q31" start="0" length="0">
      <dxf>
        <font>
          <sz val="12"/>
          <color theme="1"/>
          <name val="Calibri"/>
          <scheme val="none"/>
        </font>
        <alignment wrapText="1" readingOrder="0"/>
      </dxf>
    </rfmt>
    <rfmt sheetId="5" sqref="R31" start="0" length="0">
      <dxf>
        <font>
          <sz val="12"/>
          <color theme="1"/>
          <name val="Calibri"/>
          <scheme val="none"/>
        </font>
        <alignment wrapText="1" readingOrder="0"/>
      </dxf>
    </rfmt>
    <rfmt sheetId="5" sqref="S31" start="0" length="0">
      <dxf>
        <font>
          <sz val="12"/>
          <color theme="1"/>
          <name val="Calibri"/>
          <scheme val="none"/>
        </font>
        <alignment wrapText="1" readingOrder="0"/>
      </dxf>
    </rfmt>
    <rfmt sheetId="5" sqref="T31" start="0" length="0">
      <dxf>
        <font>
          <sz val="12"/>
          <color theme="1"/>
          <name val="Calibri"/>
          <scheme val="none"/>
        </font>
        <alignment wrapText="1" readingOrder="0"/>
      </dxf>
    </rfmt>
    <rfmt sheetId="5" sqref="U31" start="0" length="0">
      <dxf>
        <font>
          <sz val="12"/>
          <color theme="1"/>
          <name val="Calibri"/>
          <scheme val="none"/>
        </font>
        <alignment wrapText="1" readingOrder="0"/>
      </dxf>
    </rfmt>
    <rfmt sheetId="5" sqref="V31" start="0" length="0">
      <dxf>
        <font>
          <sz val="12"/>
          <color theme="1"/>
          <name val="Calibri"/>
          <scheme val="none"/>
        </font>
        <alignment wrapText="1" readingOrder="0"/>
      </dxf>
    </rfmt>
    <rfmt sheetId="5" sqref="W31" start="0" length="0">
      <dxf>
        <font>
          <sz val="12"/>
          <color theme="1"/>
          <name val="Calibri"/>
          <scheme val="none"/>
        </font>
        <alignment wrapText="1" readingOrder="0"/>
      </dxf>
    </rfmt>
    <rfmt sheetId="5" sqref="X31" start="0" length="0">
      <dxf>
        <font>
          <sz val="12"/>
          <color theme="1"/>
          <name val="Calibri"/>
          <scheme val="none"/>
        </font>
        <alignment wrapText="1" readingOrder="0"/>
      </dxf>
    </rfmt>
    <rfmt sheetId="5" sqref="Y31" start="0" length="0">
      <dxf>
        <font>
          <sz val="12"/>
          <color theme="1"/>
          <name val="Calibri"/>
          <scheme val="none"/>
        </font>
        <alignment wrapText="1" readingOrder="0"/>
      </dxf>
    </rfmt>
    <rfmt sheetId="5" sqref="Z31" start="0" length="0">
      <dxf>
        <font>
          <sz val="12"/>
          <color theme="1"/>
          <name val="Calibri"/>
          <scheme val="none"/>
        </font>
        <alignment wrapText="1" readingOrder="0"/>
      </dxf>
    </rfmt>
  </rrc>
  <rrc rId="111" sId="5" ref="A31:XFD31" action="deleteRow">
    <rfmt sheetId="5" xfDxf="1" sqref="A31:XFD31" start="0" length="0"/>
    <rfmt sheetId="5" sqref="A31" start="0" length="0">
      <dxf>
        <font>
          <sz val="12"/>
          <color theme="1"/>
          <name val="Calibri"/>
          <scheme val="none"/>
        </font>
        <alignment wrapText="1" readingOrder="0"/>
      </dxf>
    </rfmt>
    <rcc rId="0" sId="5" dxf="1">
      <nc r="B31" t="inlineStr">
        <is>
          <t>Higher single  circuit breakers 5  amps</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fmt sheetId="5" sqref="C3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5" sqref="D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E3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5" sqref="F3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5" sqref="G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H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I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J31" start="0" length="0">
      <dxf>
        <font>
          <sz val="12"/>
          <color theme="1"/>
          <name val="Calibri"/>
          <scheme val="none"/>
        </font>
        <alignment wrapText="1" readingOrder="0"/>
      </dxf>
    </rfmt>
    <rfmt sheetId="5" sqref="K31" start="0" length="0">
      <dxf>
        <font>
          <sz val="12"/>
          <color theme="1"/>
          <name val="Calibri"/>
          <scheme val="none"/>
        </font>
        <alignment wrapText="1" readingOrder="0"/>
      </dxf>
    </rfmt>
    <rfmt sheetId="5" sqref="L31" start="0" length="0">
      <dxf>
        <font>
          <sz val="12"/>
          <color theme="1"/>
          <name val="Calibri"/>
          <scheme val="none"/>
        </font>
        <alignment wrapText="1" readingOrder="0"/>
      </dxf>
    </rfmt>
    <rfmt sheetId="5" sqref="M31" start="0" length="0">
      <dxf>
        <font>
          <sz val="12"/>
          <color theme="1"/>
          <name val="Calibri"/>
          <scheme val="none"/>
        </font>
        <alignment wrapText="1" readingOrder="0"/>
      </dxf>
    </rfmt>
    <rfmt sheetId="5" sqref="N31" start="0" length="0">
      <dxf>
        <font>
          <sz val="12"/>
          <color theme="1"/>
          <name val="Calibri"/>
          <scheme val="none"/>
        </font>
        <alignment wrapText="1" readingOrder="0"/>
      </dxf>
    </rfmt>
    <rfmt sheetId="5" sqref="O31" start="0" length="0">
      <dxf>
        <font>
          <sz val="12"/>
          <color theme="1"/>
          <name val="Calibri"/>
          <scheme val="none"/>
        </font>
        <alignment wrapText="1" readingOrder="0"/>
      </dxf>
    </rfmt>
    <rfmt sheetId="5" sqref="P31" start="0" length="0">
      <dxf>
        <font>
          <sz val="12"/>
          <color theme="1"/>
          <name val="Calibri"/>
          <scheme val="none"/>
        </font>
        <alignment wrapText="1" readingOrder="0"/>
      </dxf>
    </rfmt>
    <rfmt sheetId="5" sqref="Q31" start="0" length="0">
      <dxf>
        <font>
          <sz val="12"/>
          <color theme="1"/>
          <name val="Calibri"/>
          <scheme val="none"/>
        </font>
        <alignment wrapText="1" readingOrder="0"/>
      </dxf>
    </rfmt>
    <rfmt sheetId="5" sqref="R31" start="0" length="0">
      <dxf>
        <font>
          <sz val="12"/>
          <color theme="1"/>
          <name val="Calibri"/>
          <scheme val="none"/>
        </font>
        <alignment wrapText="1" readingOrder="0"/>
      </dxf>
    </rfmt>
    <rfmt sheetId="5" sqref="S31" start="0" length="0">
      <dxf>
        <font>
          <sz val="12"/>
          <color theme="1"/>
          <name val="Calibri"/>
          <scheme val="none"/>
        </font>
        <alignment wrapText="1" readingOrder="0"/>
      </dxf>
    </rfmt>
    <rfmt sheetId="5" sqref="T31" start="0" length="0">
      <dxf>
        <font>
          <sz val="12"/>
          <color theme="1"/>
          <name val="Calibri"/>
          <scheme val="none"/>
        </font>
        <alignment wrapText="1" readingOrder="0"/>
      </dxf>
    </rfmt>
    <rfmt sheetId="5" sqref="U31" start="0" length="0">
      <dxf>
        <font>
          <sz val="12"/>
          <color theme="1"/>
          <name val="Calibri"/>
          <scheme val="none"/>
        </font>
        <alignment wrapText="1" readingOrder="0"/>
      </dxf>
    </rfmt>
    <rfmt sheetId="5" sqref="V31" start="0" length="0">
      <dxf>
        <font>
          <sz val="12"/>
          <color theme="1"/>
          <name val="Calibri"/>
          <scheme val="none"/>
        </font>
        <alignment wrapText="1" readingOrder="0"/>
      </dxf>
    </rfmt>
    <rfmt sheetId="5" sqref="W31" start="0" length="0">
      <dxf>
        <font>
          <sz val="12"/>
          <color theme="1"/>
          <name val="Calibri"/>
          <scheme val="none"/>
        </font>
        <alignment wrapText="1" readingOrder="0"/>
      </dxf>
    </rfmt>
    <rfmt sheetId="5" sqref="X31" start="0" length="0">
      <dxf>
        <font>
          <sz val="12"/>
          <color theme="1"/>
          <name val="Calibri"/>
          <scheme val="none"/>
        </font>
        <alignment wrapText="1" readingOrder="0"/>
      </dxf>
    </rfmt>
    <rfmt sheetId="5" sqref="Y31" start="0" length="0">
      <dxf>
        <font>
          <sz val="12"/>
          <color theme="1"/>
          <name val="Calibri"/>
          <scheme val="none"/>
        </font>
        <alignment wrapText="1" readingOrder="0"/>
      </dxf>
    </rfmt>
    <rfmt sheetId="5" sqref="Z31" start="0" length="0">
      <dxf>
        <font>
          <sz val="12"/>
          <color theme="1"/>
          <name val="Calibri"/>
          <scheme val="none"/>
        </font>
        <alignment wrapText="1" readingOrder="0"/>
      </dxf>
    </rfmt>
  </rrc>
  <rrc rId="112" sId="5" ref="A31:XFD31" action="deleteRow">
    <rfmt sheetId="5" xfDxf="1" sqref="A31:XFD31" start="0" length="0"/>
    <rfmt sheetId="5" sqref="A31" start="0" length="0">
      <dxf>
        <font>
          <sz val="12"/>
          <color theme="1"/>
          <name val="Calibri"/>
          <scheme val="none"/>
        </font>
        <alignment wrapText="1" readingOrder="0"/>
      </dxf>
    </rfmt>
    <rcc rId="0" sId="5" dxf="1">
      <nc r="B31" t="inlineStr">
        <is>
          <t>Black electrical Insulation tape</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fmt sheetId="5" sqref="C3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5" sqref="D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E3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5" sqref="F3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5" sqref="G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H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I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J31" start="0" length="0">
      <dxf>
        <font>
          <sz val="12"/>
          <color theme="1"/>
          <name val="Calibri"/>
          <scheme val="none"/>
        </font>
        <alignment wrapText="1" readingOrder="0"/>
      </dxf>
    </rfmt>
    <rfmt sheetId="5" sqref="K31" start="0" length="0">
      <dxf>
        <font>
          <sz val="12"/>
          <color theme="1"/>
          <name val="Calibri"/>
          <scheme val="none"/>
        </font>
        <alignment wrapText="1" readingOrder="0"/>
      </dxf>
    </rfmt>
    <rfmt sheetId="5" sqref="L31" start="0" length="0">
      <dxf>
        <font>
          <sz val="12"/>
          <color theme="1"/>
          <name val="Calibri"/>
          <scheme val="none"/>
        </font>
        <alignment wrapText="1" readingOrder="0"/>
      </dxf>
    </rfmt>
    <rfmt sheetId="5" sqref="M31" start="0" length="0">
      <dxf>
        <font>
          <sz val="12"/>
          <color theme="1"/>
          <name val="Calibri"/>
          <scheme val="none"/>
        </font>
        <alignment wrapText="1" readingOrder="0"/>
      </dxf>
    </rfmt>
    <rfmt sheetId="5" sqref="N31" start="0" length="0">
      <dxf>
        <font>
          <sz val="12"/>
          <color theme="1"/>
          <name val="Calibri"/>
          <scheme val="none"/>
        </font>
        <alignment wrapText="1" readingOrder="0"/>
      </dxf>
    </rfmt>
    <rfmt sheetId="5" sqref="O31" start="0" length="0">
      <dxf>
        <font>
          <sz val="12"/>
          <color theme="1"/>
          <name val="Calibri"/>
          <scheme val="none"/>
        </font>
        <alignment wrapText="1" readingOrder="0"/>
      </dxf>
    </rfmt>
    <rfmt sheetId="5" sqref="P31" start="0" length="0">
      <dxf>
        <font>
          <sz val="12"/>
          <color theme="1"/>
          <name val="Calibri"/>
          <scheme val="none"/>
        </font>
        <alignment wrapText="1" readingOrder="0"/>
      </dxf>
    </rfmt>
    <rfmt sheetId="5" sqref="Q31" start="0" length="0">
      <dxf>
        <font>
          <sz val="12"/>
          <color theme="1"/>
          <name val="Calibri"/>
          <scheme val="none"/>
        </font>
        <alignment wrapText="1" readingOrder="0"/>
      </dxf>
    </rfmt>
    <rfmt sheetId="5" sqref="R31" start="0" length="0">
      <dxf>
        <font>
          <sz val="12"/>
          <color theme="1"/>
          <name val="Calibri"/>
          <scheme val="none"/>
        </font>
        <alignment wrapText="1" readingOrder="0"/>
      </dxf>
    </rfmt>
    <rfmt sheetId="5" sqref="S31" start="0" length="0">
      <dxf>
        <font>
          <sz val="12"/>
          <color theme="1"/>
          <name val="Calibri"/>
          <scheme val="none"/>
        </font>
        <alignment wrapText="1" readingOrder="0"/>
      </dxf>
    </rfmt>
    <rfmt sheetId="5" sqref="T31" start="0" length="0">
      <dxf>
        <font>
          <sz val="12"/>
          <color theme="1"/>
          <name val="Calibri"/>
          <scheme val="none"/>
        </font>
        <alignment wrapText="1" readingOrder="0"/>
      </dxf>
    </rfmt>
    <rfmt sheetId="5" sqref="U31" start="0" length="0">
      <dxf>
        <font>
          <sz val="12"/>
          <color theme="1"/>
          <name val="Calibri"/>
          <scheme val="none"/>
        </font>
        <alignment wrapText="1" readingOrder="0"/>
      </dxf>
    </rfmt>
    <rfmt sheetId="5" sqref="V31" start="0" length="0">
      <dxf>
        <font>
          <sz val="12"/>
          <color theme="1"/>
          <name val="Calibri"/>
          <scheme val="none"/>
        </font>
        <alignment wrapText="1" readingOrder="0"/>
      </dxf>
    </rfmt>
    <rfmt sheetId="5" sqref="W31" start="0" length="0">
      <dxf>
        <font>
          <sz val="12"/>
          <color theme="1"/>
          <name val="Calibri"/>
          <scheme val="none"/>
        </font>
        <alignment wrapText="1" readingOrder="0"/>
      </dxf>
    </rfmt>
    <rfmt sheetId="5" sqref="X31" start="0" length="0">
      <dxf>
        <font>
          <sz val="12"/>
          <color theme="1"/>
          <name val="Calibri"/>
          <scheme val="none"/>
        </font>
        <alignment wrapText="1" readingOrder="0"/>
      </dxf>
    </rfmt>
    <rfmt sheetId="5" sqref="Y31" start="0" length="0">
      <dxf>
        <font>
          <sz val="12"/>
          <color theme="1"/>
          <name val="Calibri"/>
          <scheme val="none"/>
        </font>
        <alignment wrapText="1" readingOrder="0"/>
      </dxf>
    </rfmt>
    <rfmt sheetId="5" sqref="Z31" start="0" length="0">
      <dxf>
        <font>
          <sz val="12"/>
          <color theme="1"/>
          <name val="Calibri"/>
          <scheme val="none"/>
        </font>
        <alignment wrapText="1" readingOrder="0"/>
      </dxf>
    </rfmt>
  </rrc>
  <rrc rId="113" sId="5" ref="A31:XFD31" action="insertRow"/>
  <rfmt sheetId="5" sqref="A31:XFD31">
    <dxf>
      <fill>
        <patternFill patternType="none">
          <bgColor auto="1"/>
        </patternFill>
      </fill>
    </dxf>
  </rfmt>
  <rcc rId="114" sId="5">
    <nc r="D33" t="inlineStr">
      <is>
        <t>N0</t>
      </is>
    </nc>
  </rcc>
  <rcc rId="115" sId="5" numFmtId="4">
    <oc r="C33">
      <v>1</v>
    </oc>
    <nc r="C33">
      <v>5</v>
    </nc>
  </rcc>
  <rcc rId="116" sId="5" numFmtId="4">
    <oc r="C34">
      <v>1</v>
    </oc>
    <nc r="C34">
      <v>5</v>
    </nc>
  </rcc>
  <rcc rId="117" sId="5" numFmtId="4">
    <nc r="C35">
      <v>5</v>
    </nc>
  </rcc>
  <rcc rId="118" sId="5" numFmtId="4">
    <nc r="C37">
      <v>5</v>
    </nc>
  </rcc>
  <rcc rId="119" sId="5">
    <nc r="D38" t="inlineStr">
      <is>
        <t>Set</t>
      </is>
    </nc>
  </rcc>
  <rcc rId="120" sId="5">
    <nc r="D37" t="inlineStr">
      <is>
        <t>N0</t>
      </is>
    </nc>
  </rcc>
  <rcc rId="121" sId="5">
    <nc r="D36" t="inlineStr">
      <is>
        <t>N0</t>
      </is>
    </nc>
  </rcc>
  <rcc rId="122" sId="5">
    <nc r="D35" t="inlineStr">
      <is>
        <t>N0</t>
      </is>
    </nc>
  </rcc>
  <rcc rId="123" sId="5">
    <nc r="D34" t="inlineStr">
      <is>
        <t>N0</t>
      </is>
    </nc>
  </rcc>
  <rcc rId="124" sId="5" numFmtId="4">
    <nc r="C38">
      <v>3</v>
    </nc>
  </rcc>
  <rcc rId="125" sId="5">
    <nc r="D39" t="inlineStr">
      <is>
        <t>set</t>
      </is>
    </nc>
  </rcc>
  <rcc rId="126" sId="5" numFmtId="4">
    <nc r="C39">
      <v>3</v>
    </nc>
  </rcc>
  <rcc rId="127" sId="5">
    <nc r="D40" t="inlineStr">
      <is>
        <t>set</t>
      </is>
    </nc>
  </rcc>
  <rcc rId="128" sId="5" numFmtId="4">
    <nc r="C40">
      <v>5</v>
    </nc>
  </rcc>
  <rcc rId="129" sId="5" numFmtId="4">
    <nc r="C41">
      <v>5</v>
    </nc>
  </rcc>
  <rcc rId="130" sId="5">
    <nc r="D42" t="inlineStr">
      <is>
        <t>N0</t>
      </is>
    </nc>
  </rcc>
  <rcc rId="131" sId="5" numFmtId="4">
    <nc r="C42">
      <v>10</v>
    </nc>
  </rcc>
  <rcc rId="132" sId="5" numFmtId="4">
    <nc r="C44">
      <v>5</v>
    </nc>
  </rcc>
  <rcc rId="133" sId="5">
    <nc r="D44" t="inlineStr">
      <is>
        <t>N0</t>
      </is>
    </nc>
  </rcc>
  <rcc rId="134" sId="5">
    <nc r="D41" t="inlineStr">
      <is>
        <t>N0</t>
      </is>
    </nc>
  </rcc>
  <rcc rId="135" sId="5">
    <nc r="D43" t="inlineStr">
      <is>
        <t>N0</t>
      </is>
    </nc>
  </rcc>
  <rcc rId="136" sId="5" numFmtId="4">
    <nc r="C43">
      <v>5</v>
    </nc>
  </rcc>
  <rcc rId="137" sId="5" numFmtId="4">
    <nc r="C45">
      <v>5</v>
    </nc>
  </rcc>
  <rcc rId="138" sId="5">
    <nc r="D45" t="inlineStr">
      <is>
        <t>N0</t>
      </is>
    </nc>
  </rcc>
  <rcc rId="139" sId="5" numFmtId="4">
    <nc r="C46">
      <v>5</v>
    </nc>
  </rcc>
  <rcc rId="140" sId="5">
    <nc r="D46" t="inlineStr">
      <is>
        <t>N0</t>
      </is>
    </nc>
  </rcc>
  <rcc rId="141" sId="5" numFmtId="4">
    <nc r="C47">
      <v>5</v>
    </nc>
  </rcc>
  <rcc rId="142" sId="5">
    <nc r="D47" t="inlineStr">
      <is>
        <t>N0</t>
      </is>
    </nc>
  </rcc>
  <rcc rId="143" sId="5" numFmtId="4">
    <nc r="C48">
      <v>2</v>
    </nc>
  </rcc>
  <rcc rId="144" sId="5">
    <nc r="D48" t="inlineStr">
      <is>
        <t>N0</t>
      </is>
    </nc>
  </rcc>
  <rcc rId="145" sId="5">
    <nc r="D49" t="inlineStr">
      <is>
        <t>No</t>
      </is>
    </nc>
  </rcc>
  <rcc rId="146" sId="5" numFmtId="4">
    <nc r="C49">
      <v>5</v>
    </nc>
  </rcc>
  <rcc rId="147" sId="5">
    <nc r="D50" t="inlineStr">
      <is>
        <t>Set</t>
      </is>
    </nc>
  </rcc>
  <rfmt sheetId="5" sqref="A50:XFD50">
    <dxf>
      <alignment wrapText="0" readingOrder="0"/>
    </dxf>
  </rfmt>
  <rfmt sheetId="5" sqref="A50:XFD50">
    <dxf>
      <alignment wrapText="1" readingOrder="0"/>
    </dxf>
  </rfmt>
  <rfmt sheetId="5" sqref="A50:XFD50">
    <dxf>
      <alignment wrapText="0" readingOrder="0"/>
    </dxf>
  </rfmt>
  <rfmt sheetId="5" sqref="A50:XFD50">
    <dxf>
      <alignment wrapText="1" readingOrder="0"/>
    </dxf>
  </rfmt>
  <rfmt sheetId="5" sqref="C50" start="0" length="0">
    <dxf>
      <border>
        <left style="thin">
          <color indexed="64"/>
        </left>
        <right style="thin">
          <color indexed="64"/>
        </right>
        <top style="thin">
          <color indexed="64"/>
        </top>
        <bottom style="thin">
          <color indexed="64"/>
        </bottom>
      </border>
    </dxf>
  </rfmt>
  <rfmt sheetId="5" sqref="C50">
    <dxf>
      <border>
        <left style="thin">
          <color indexed="64"/>
        </left>
        <right style="thin">
          <color indexed="64"/>
        </right>
        <top style="thin">
          <color indexed="64"/>
        </top>
        <bottom style="thin">
          <color indexed="64"/>
        </bottom>
        <vertical style="thin">
          <color indexed="64"/>
        </vertical>
        <horizontal style="thin">
          <color indexed="64"/>
        </horizontal>
      </border>
    </dxf>
  </rfmt>
  <rcc rId="148" sId="5" numFmtId="4">
    <nc r="C50">
      <v>2</v>
    </nc>
  </rcc>
  <rcc rId="149" sId="5">
    <oc r="B36" t="inlineStr">
      <is>
        <t xml:space="preserve">Flash light </t>
      </is>
    </oc>
    <nc r="B36" t="inlineStr">
      <is>
        <t>Flash light (Torch)</t>
      </is>
    </nc>
  </rcc>
  <rcc rId="150" sId="5" numFmtId="4">
    <nc r="C36">
      <v>3</v>
    </nc>
  </rcc>
  <rdn rId="0" localSheetId="1" customView="1" name="Z_B60D0177_1DDF_47CA_AE44_D4B3F731C3E4_.wvu.FilterData" hidden="1"/>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153" sheetId="10" name="[Requirements List 10.12.2021.xlsx]Sheet1" sheetPosition="5"/>
  <rcc rId="154" sId="10" odxf="1" dxf="1">
    <nc r="A1" t="inlineStr">
      <is>
        <t xml:space="preserve">ELECTRICAL MATERIALS </t>
      </is>
    </nc>
    <odxf>
      <font>
        <b val="0"/>
        <u val="none"/>
        <sz val="10"/>
        <color rgb="FF000000"/>
        <name val="Arial"/>
        <scheme val="none"/>
      </font>
      <fill>
        <patternFill patternType="none">
          <fgColor indexed="64"/>
          <bgColor indexed="65"/>
        </patternFill>
      </fill>
      <alignment horizontal="general" wrapText="0" readingOrder="0"/>
    </odxf>
    <ndxf>
      <font>
        <b/>
        <u/>
        <sz val="12"/>
        <color theme="1"/>
        <name val="Calibri"/>
        <scheme val="none"/>
      </font>
      <fill>
        <patternFill patternType="solid">
          <fgColor rgb="FF99CC00"/>
          <bgColor rgb="FF99CC00"/>
        </patternFill>
      </fill>
      <alignment horizontal="center" wrapText="1" readingOrder="0"/>
    </ndxf>
  </rcc>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cc rId="155" sId="10" odxf="1" dxf="1">
    <nc r="A2" t="inlineStr">
      <is>
        <t>Item</t>
      </is>
    </nc>
    <odxf>
      <font>
        <b val="0"/>
        <sz val="10"/>
        <color rgb="FF000000"/>
        <name val="Arial"/>
        <scheme val="none"/>
      </font>
      <alignment horizontal="general" wrapText="0" readingOrder="0"/>
    </odxf>
    <ndxf>
      <font>
        <b/>
        <sz val="12"/>
        <color theme="1"/>
        <name val="Calibri"/>
        <scheme val="none"/>
      </font>
      <alignment horizontal="center" wrapText="1" readingOrder="0"/>
    </ndxf>
  </rcc>
  <rcc rId="156" sId="10" odxf="1" dxf="1">
    <nc r="B2" t="inlineStr">
      <is>
        <t>Description</t>
      </is>
    </nc>
    <odxf>
      <font>
        <b val="0"/>
        <sz val="10"/>
        <color rgb="FF000000"/>
        <name val="Arial"/>
        <scheme val="none"/>
      </font>
      <alignment horizontal="general" wrapText="0" readingOrder="0"/>
    </odxf>
    <ndxf>
      <font>
        <b/>
        <sz val="12"/>
        <color theme="1"/>
        <name val="Calibri"/>
        <scheme val="none"/>
      </font>
      <alignment horizontal="center" wrapText="1" readingOrder="0"/>
    </ndxf>
  </rcc>
  <rcc rId="157" sId="10" odxf="1" dxf="1">
    <nc r="C2" t="inlineStr">
      <is>
        <t>Qty</t>
      </is>
    </nc>
    <odxf>
      <font>
        <b val="0"/>
        <sz val="10"/>
        <color rgb="FF000000"/>
        <name val="Arial"/>
        <scheme val="none"/>
      </font>
      <numFmt numFmtId="0" formatCode="General"/>
      <alignment horizontal="general" wrapText="0" readingOrder="0"/>
    </odxf>
    <ndxf>
      <font>
        <b/>
        <sz val="12"/>
        <color theme="1"/>
        <name val="Calibri"/>
        <scheme val="none"/>
      </font>
      <numFmt numFmtId="165" formatCode="#,##0;[Red]#,##0"/>
      <alignment horizontal="center" wrapText="1" readingOrder="0"/>
    </ndxf>
  </rcc>
  <rcc rId="158" sId="10" odxf="1" dxf="1">
    <nc r="D2" t="inlineStr">
      <is>
        <t>Unit</t>
      </is>
    </nc>
    <odxf>
      <font>
        <b val="0"/>
        <sz val="10"/>
        <color rgb="FF000000"/>
        <name val="Arial"/>
        <scheme val="none"/>
      </font>
      <numFmt numFmtId="0" formatCode="General"/>
      <alignment horizontal="general" wrapText="0" readingOrder="0"/>
    </odxf>
    <ndxf>
      <font>
        <b/>
        <sz val="12"/>
        <color theme="1"/>
        <name val="Calibri"/>
        <scheme val="none"/>
      </font>
      <numFmt numFmtId="166" formatCode="_-* #,##0.00_-;\-* #,##0.00_-;_-* &quot;-&quot;??_-;_-@"/>
      <alignment horizontal="center" wrapText="1" readingOrder="0"/>
    </ndxf>
  </rcc>
  <rcc rId="159" sId="10" odxf="1" dxf="1">
    <nc r="E2" t="inlineStr">
      <is>
        <t>Unit Price to Site</t>
      </is>
    </nc>
    <odxf>
      <font>
        <b val="0"/>
        <sz val="10"/>
        <color rgb="FF000000"/>
        <name val="Arial"/>
        <scheme val="none"/>
      </font>
      <numFmt numFmtId="0" formatCode="General"/>
      <alignment horizontal="general" wrapText="0" readingOrder="0"/>
    </odxf>
    <ndxf>
      <font>
        <b/>
        <sz val="12"/>
        <color theme="1"/>
        <name val="Calibri"/>
        <scheme val="none"/>
      </font>
      <numFmt numFmtId="167" formatCode="_-* #,##0.0_-;\-* #,##0.0_-;_-* &quot;-&quot;??_-;_-@"/>
      <alignment horizontal="center" wrapText="1" readingOrder="0"/>
    </ndxf>
  </rcc>
  <rcc rId="160" sId="10" odxf="1" dxf="1">
    <nc r="F2" t="inlineStr">
      <is>
        <t>Total Amount</t>
      </is>
    </nc>
    <odxf>
      <font>
        <b val="0"/>
        <sz val="10"/>
        <color rgb="FF000000"/>
        <name val="Arial"/>
        <scheme val="none"/>
      </font>
      <numFmt numFmtId="0" formatCode="General"/>
      <alignment horizontal="general" wrapText="0" readingOrder="0"/>
    </odxf>
    <ndxf>
      <font>
        <b/>
        <sz val="12"/>
        <color theme="1"/>
        <name val="Calibri"/>
        <scheme val="none"/>
      </font>
      <numFmt numFmtId="166" formatCode="_-* #,##0.00_-;\-* #,##0.00_-;_-* &quot;-&quot;??_-;_-@"/>
      <alignment horizontal="center" wrapText="1" readingOrder="0"/>
    </ndxf>
  </rcc>
  <rcc rId="161" sId="10" odxf="1" dxf="1">
    <nc r="G2" t="inlineStr">
      <is>
        <t>Brand</t>
      </is>
    </nc>
    <odxf>
      <font>
        <b val="0"/>
        <sz val="10"/>
        <color rgb="FF000000"/>
        <name val="Arial"/>
        <scheme val="none"/>
      </font>
      <numFmt numFmtId="0" formatCode="General"/>
      <alignment horizontal="general" wrapText="0" readingOrder="0"/>
    </odxf>
    <ndxf>
      <font>
        <b/>
        <sz val="12"/>
        <color theme="1"/>
        <name val="Calibri"/>
        <scheme val="none"/>
      </font>
      <numFmt numFmtId="165" formatCode="#,##0;[Red]#,##0"/>
      <alignment horizontal="center" wrapText="1" readingOrder="0"/>
    </ndxf>
  </rcc>
  <rcc rId="162" sId="10" odxf="1" dxf="1">
    <nc r="H2" t="inlineStr">
      <is>
        <t>Delivery Time</t>
      </is>
    </nc>
    <odxf>
      <font>
        <b val="0"/>
        <sz val="10"/>
        <color rgb="FF000000"/>
        <name val="Arial"/>
        <scheme val="none"/>
      </font>
      <alignment horizontal="general" wrapText="0" readingOrder="0"/>
    </odxf>
    <ndxf>
      <font>
        <b/>
        <sz val="12"/>
        <color theme="1"/>
        <name val="Calibri"/>
        <scheme val="none"/>
      </font>
      <alignment horizontal="center" wrapText="1" readingOrder="0"/>
    </ndxf>
  </rcc>
  <rcc rId="163" sId="10" odxf="1" dxf="1">
    <nc r="I2" t="inlineStr">
      <is>
        <t>Comment</t>
      </is>
    </nc>
    <odxf>
      <font>
        <b val="0"/>
        <u val="none"/>
        <sz val="10"/>
        <color rgb="FF000000"/>
        <name val="Arial"/>
        <scheme val="none"/>
      </font>
      <alignment horizontal="general" wrapText="0" readingOrder="0"/>
      <border outline="0">
        <left/>
        <right/>
        <top/>
        <bottom/>
      </border>
    </odxf>
    <ndxf>
      <font>
        <b/>
        <u/>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fmt sheetId="10" sqref="A1" start="0" length="0">
    <dxf>
      <font>
        <b/>
        <sz val="12"/>
        <color theme="1"/>
        <name val="Calibri"/>
        <scheme val="none"/>
      </font>
      <fill>
        <patternFill patternType="solid">
          <bgColor theme="5"/>
        </patternFill>
      </fill>
      <alignment horizontal="center" wrapText="1" readingOrder="0"/>
    </dxf>
  </rfmt>
  <rcc rId="164" sId="10" odxf="1" dxf="1">
    <nc r="B3" t="inlineStr">
      <is>
        <t>Materials for trianing</t>
      </is>
    </nc>
    <odxf>
      <font>
        <b val="0"/>
        <sz val="10"/>
        <color rgb="FF000000"/>
        <name val="Arial"/>
        <scheme val="none"/>
      </font>
      <fill>
        <patternFill patternType="none">
          <bgColor indexed="65"/>
        </patternFill>
      </fill>
      <alignment horizontal="general" wrapText="0" readingOrder="0"/>
    </odxf>
    <ndxf>
      <font>
        <b/>
        <sz val="12"/>
        <color theme="1"/>
        <name val="Calibri"/>
        <scheme val="none"/>
      </font>
      <fill>
        <patternFill patternType="solid">
          <bgColor theme="5"/>
        </patternFill>
      </fill>
      <alignment horizontal="center" wrapText="1" readingOrder="0"/>
    </ndxf>
  </rcc>
  <rfmt sheetId="10" sqref="C1" start="0" length="0">
    <dxf>
      <font>
        <b/>
        <sz val="12"/>
        <color theme="1"/>
        <name val="Calibri"/>
        <scheme val="none"/>
      </font>
      <numFmt numFmtId="165" formatCode="#,##0;[Red]#,##0"/>
      <fill>
        <patternFill patternType="solid">
          <bgColor theme="5"/>
        </patternFill>
      </fill>
      <alignment horizontal="center" wrapText="1" readingOrder="0"/>
    </dxf>
  </rfmt>
  <rfmt sheetId="10" sqref="D1" start="0" length="0">
    <dxf>
      <font>
        <b/>
        <sz val="12"/>
        <color theme="1"/>
        <name val="Calibri"/>
        <scheme val="none"/>
      </font>
      <numFmt numFmtId="166" formatCode="_-* #,##0.00_-;\-* #,##0.00_-;_-* &quot;-&quot;??_-;_-@"/>
      <fill>
        <patternFill patternType="solid">
          <bgColor theme="5"/>
        </patternFill>
      </fill>
      <alignment horizontal="center" wrapText="1" readingOrder="0"/>
    </dxf>
  </rfmt>
  <rfmt sheetId="10" sqref="E1" start="0" length="0">
    <dxf>
      <font>
        <b/>
        <sz val="12"/>
        <color theme="1"/>
        <name val="Calibri"/>
        <scheme val="none"/>
      </font>
      <numFmt numFmtId="167" formatCode="_-* #,##0.0_-;\-* #,##0.0_-;_-* &quot;-&quot;??_-;_-@"/>
      <fill>
        <patternFill patternType="solid">
          <bgColor theme="5"/>
        </patternFill>
      </fill>
      <alignment horizontal="center" wrapText="1" readingOrder="0"/>
    </dxf>
  </rfmt>
  <rfmt sheetId="10" sqref="F1" start="0" length="0">
    <dxf>
      <font>
        <b/>
        <sz val="12"/>
        <color theme="1"/>
        <name val="Calibri"/>
        <scheme val="none"/>
      </font>
      <numFmt numFmtId="166" formatCode="_-* #,##0.00_-;\-* #,##0.00_-;_-* &quot;-&quot;??_-;_-@"/>
      <fill>
        <patternFill patternType="solid">
          <bgColor theme="5"/>
        </patternFill>
      </fill>
      <alignment horizontal="center" wrapText="1" readingOrder="0"/>
    </dxf>
  </rfmt>
  <rfmt sheetId="10" sqref="G1" start="0" length="0">
    <dxf>
      <font>
        <b/>
        <sz val="12"/>
        <color theme="1"/>
        <name val="Calibri"/>
        <scheme val="none"/>
      </font>
      <numFmt numFmtId="165" formatCode="#,##0;[Red]#,##0"/>
      <fill>
        <patternFill patternType="solid">
          <bgColor theme="5"/>
        </patternFill>
      </fill>
      <alignment horizontal="center" wrapText="1" readingOrder="0"/>
    </dxf>
  </rfmt>
  <rfmt sheetId="10" sqref="H1" start="0" length="0">
    <dxf>
      <font>
        <b/>
        <sz val="12"/>
        <color theme="1"/>
        <name val="Calibri"/>
        <scheme val="none"/>
      </font>
      <fill>
        <patternFill patternType="solid">
          <bgColor theme="5"/>
        </patternFill>
      </fill>
      <alignment horizontal="center" wrapText="1" readingOrder="0"/>
    </dxf>
  </rfmt>
  <rfmt sheetId="10" sqref="I1" start="0" length="0">
    <dxf>
      <font>
        <b/>
        <u/>
        <sz val="12"/>
        <color theme="1"/>
        <name val="Calibri"/>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fill>
        <patternFill patternType="solid">
          <bgColor theme="5"/>
        </patternFill>
      </fill>
      <alignment horizontal="center" wrapText="1" readingOrder="0"/>
    </dxf>
  </rfmt>
  <rfmt sheetId="10" sqref="K1" start="0" length="0">
    <dxf>
      <font>
        <sz val="12"/>
        <color theme="1"/>
        <name val="Calibri"/>
        <scheme val="none"/>
      </font>
      <fill>
        <patternFill patternType="solid">
          <bgColor theme="5"/>
        </patternFill>
      </fill>
      <alignment horizontal="center" wrapText="1" readingOrder="0"/>
    </dxf>
  </rfmt>
  <rfmt sheetId="10" sqref="L1" start="0" length="0">
    <dxf>
      <font>
        <sz val="12"/>
        <color theme="1"/>
        <name val="Calibri"/>
        <scheme val="none"/>
      </font>
      <fill>
        <patternFill patternType="solid">
          <bgColor theme="5"/>
        </patternFill>
      </fill>
      <alignment horizontal="center" wrapText="1" readingOrder="0"/>
    </dxf>
  </rfmt>
  <rfmt sheetId="10" sqref="M1" start="0" length="0">
    <dxf>
      <font>
        <sz val="12"/>
        <color theme="1"/>
        <name val="Calibri"/>
        <scheme val="none"/>
      </font>
      <fill>
        <patternFill patternType="solid">
          <bgColor theme="5"/>
        </patternFill>
      </fill>
      <alignment horizontal="center" wrapText="1" readingOrder="0"/>
    </dxf>
  </rfmt>
  <rfmt sheetId="10" sqref="N1" start="0" length="0">
    <dxf>
      <font>
        <sz val="12"/>
        <color theme="1"/>
        <name val="Calibri"/>
        <scheme val="none"/>
      </font>
      <fill>
        <patternFill patternType="solid">
          <bgColor theme="5"/>
        </patternFill>
      </fill>
      <alignment horizontal="center" wrapText="1" readingOrder="0"/>
    </dxf>
  </rfmt>
  <rfmt sheetId="10" sqref="O1" start="0" length="0">
    <dxf>
      <font>
        <sz val="12"/>
        <color theme="1"/>
        <name val="Calibri"/>
        <scheme val="none"/>
      </font>
      <fill>
        <patternFill patternType="solid">
          <bgColor theme="5"/>
        </patternFill>
      </fill>
      <alignment horizontal="center" wrapText="1" readingOrder="0"/>
    </dxf>
  </rfmt>
  <rfmt sheetId="10" sqref="P1" start="0" length="0">
    <dxf>
      <font>
        <sz val="12"/>
        <color theme="1"/>
        <name val="Calibri"/>
        <scheme val="none"/>
      </font>
      <fill>
        <patternFill patternType="solid">
          <bgColor theme="5"/>
        </patternFill>
      </fill>
      <alignment horizontal="center" wrapText="1" readingOrder="0"/>
    </dxf>
  </rfmt>
  <rfmt sheetId="10" sqref="Q1" start="0" length="0">
    <dxf>
      <font>
        <sz val="12"/>
        <color theme="1"/>
        <name val="Calibri"/>
        <scheme val="none"/>
      </font>
      <fill>
        <patternFill patternType="solid">
          <bgColor theme="5"/>
        </patternFill>
      </fill>
      <alignment horizontal="center" wrapText="1" readingOrder="0"/>
    </dxf>
  </rfmt>
  <rfmt sheetId="10" sqref="R1" start="0" length="0">
    <dxf>
      <font>
        <sz val="12"/>
        <color theme="1"/>
        <name val="Calibri"/>
        <scheme val="none"/>
      </font>
      <fill>
        <patternFill patternType="solid">
          <bgColor theme="5"/>
        </patternFill>
      </fill>
      <alignment horizontal="center" wrapText="1" readingOrder="0"/>
    </dxf>
  </rfmt>
  <rfmt sheetId="10" sqref="S1" start="0" length="0">
    <dxf>
      <font>
        <sz val="12"/>
        <color theme="1"/>
        <name val="Calibri"/>
        <scheme val="none"/>
      </font>
      <fill>
        <patternFill patternType="solid">
          <bgColor theme="5"/>
        </patternFill>
      </fill>
      <alignment horizontal="center" wrapText="1" readingOrder="0"/>
    </dxf>
  </rfmt>
  <rfmt sheetId="10" sqref="T1" start="0" length="0">
    <dxf>
      <font>
        <sz val="12"/>
        <color theme="1"/>
        <name val="Calibri"/>
        <scheme val="none"/>
      </font>
      <fill>
        <patternFill patternType="solid">
          <bgColor theme="5"/>
        </patternFill>
      </fill>
      <alignment horizontal="center" wrapText="1" readingOrder="0"/>
    </dxf>
  </rfmt>
  <rfmt sheetId="10" sqref="U1" start="0" length="0">
    <dxf>
      <font>
        <sz val="12"/>
        <color theme="1"/>
        <name val="Calibri"/>
        <scheme val="none"/>
      </font>
      <fill>
        <patternFill patternType="solid">
          <bgColor theme="5"/>
        </patternFill>
      </fill>
      <alignment horizontal="center" wrapText="1" readingOrder="0"/>
    </dxf>
  </rfmt>
  <rfmt sheetId="10" sqref="V1" start="0" length="0">
    <dxf>
      <font>
        <sz val="12"/>
        <color theme="1"/>
        <name val="Calibri"/>
        <scheme val="none"/>
      </font>
      <fill>
        <patternFill patternType="solid">
          <bgColor theme="5"/>
        </patternFill>
      </fill>
      <alignment horizontal="center" wrapText="1" readingOrder="0"/>
    </dxf>
  </rfmt>
  <rfmt sheetId="10" sqref="W1" start="0" length="0">
    <dxf>
      <font>
        <sz val="12"/>
        <color theme="1"/>
        <name val="Calibri"/>
        <scheme val="none"/>
      </font>
      <fill>
        <patternFill patternType="solid">
          <bgColor theme="5"/>
        </patternFill>
      </fill>
      <alignment horizontal="center" wrapText="1" readingOrder="0"/>
    </dxf>
  </rfmt>
  <rfmt sheetId="10" sqref="X1" start="0" length="0">
    <dxf>
      <font>
        <sz val="12"/>
        <color theme="1"/>
        <name val="Calibri"/>
        <scheme val="none"/>
      </font>
      <fill>
        <patternFill patternType="solid">
          <bgColor theme="5"/>
        </patternFill>
      </fill>
      <alignment horizontal="center" wrapText="1" readingOrder="0"/>
    </dxf>
  </rfmt>
  <rfmt sheetId="10" sqref="Y1" start="0" length="0">
    <dxf>
      <font>
        <sz val="12"/>
        <color theme="1"/>
        <name val="Calibri"/>
        <scheme val="none"/>
      </font>
      <fill>
        <patternFill patternType="solid">
          <bgColor theme="5"/>
        </patternFill>
      </fill>
      <alignment horizontal="center" wrapText="1" readingOrder="0"/>
    </dxf>
  </rfmt>
  <rfmt sheetId="10" sqref="Z1" start="0" length="0">
    <dxf>
      <font>
        <sz val="12"/>
        <color theme="1"/>
        <name val="Calibri"/>
        <scheme val="none"/>
      </font>
      <fill>
        <patternFill patternType="solid">
          <bgColor theme="5"/>
        </patternFill>
      </fill>
      <alignment horizontal="center" wrapText="1" readingOrder="0"/>
    </dxf>
  </rfmt>
  <rfmt sheetId="10" sqref="A3:XFD3" start="0" length="0">
    <dxf>
      <fill>
        <patternFill patternType="solid">
          <bgColor theme="5"/>
        </patternFill>
      </fill>
    </dxf>
  </rfmt>
  <rfmt sheetId="10" sqref="A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cc rId="165" sId="10" odxf="1" dxf="1">
    <nc r="B4" t="inlineStr">
      <is>
        <t>4.0mm2 Armored cable wire or any other equal :1red, 1black,1 green.- 100m roll</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66" sId="10" odxf="1" dxf="1" numFmtId="4">
    <nc r="C4">
      <v>10</v>
    </nc>
    <odxf>
      <font>
        <b val="0"/>
        <sz val="10"/>
        <color rgb="FF000000"/>
        <name val="Arial"/>
        <scheme val="none"/>
      </font>
      <numFmt numFmtId="0" formatCode="General"/>
      <fill>
        <patternFill patternType="none">
          <bgColor indexed="65"/>
        </patternFill>
      </fill>
      <alignment horizontal="general" wrapText="0" readingOrder="0"/>
      <border outline="0">
        <left/>
        <right/>
        <top/>
        <bottom/>
      </border>
    </odxf>
    <ndxf>
      <font>
        <b/>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67" sId="10" odxf="1" dxf="1">
    <nc r="D4" t="inlineStr">
      <is>
        <t>metres</t>
      </is>
    </nc>
    <odxf>
      <font>
        <b val="0"/>
        <sz val="10"/>
        <color rgb="FF000000"/>
        <name val="Arial"/>
        <scheme val="none"/>
      </font>
      <numFmt numFmtId="0" formatCode="General"/>
      <alignment horizontal="general" wrapText="0" readingOrder="0"/>
      <border outline="0">
        <left/>
        <right/>
        <top/>
        <bottom/>
      </border>
    </odxf>
    <n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G1" start="0" length="0">
    <dxf>
      <font>
        <b/>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cc rId="168" sId="10" odxf="1" dxf="1">
    <nc r="A5">
      <v>1</v>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169" sId="10" odxf="1" dxf="1">
    <nc r="B5" t="inlineStr">
      <is>
        <t>2.5mm2 Armored cable wire or any other equal- :2 red,2black,2green.- 100m roll</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70" sId="10" odxf="1" dxf="1" numFmtId="4">
    <nc r="C5">
      <v>2</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71" sId="10" odxf="1" dxf="1">
    <nc r="D5" t="inlineStr">
      <is>
        <t>R0lls</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72" sId="10" odxf="1" dxf="1">
    <nc r="F5">
      <f>C5*E5</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73" sId="10" odxf="1" dxf="1">
    <nc r="B6" t="inlineStr">
      <is>
        <t>1.5mm2 Armored cable wire or any other equal- : 2red,2black,2green.</t>
      </is>
    </nc>
    <odxf>
      <font>
        <sz val="10"/>
        <color rgb="FF000000"/>
        <name val="Arial"/>
        <scheme val="none"/>
      </font>
      <alignment wrapText="0" readingOrder="0"/>
      <border outline="0">
        <left/>
        <right/>
        <bottom/>
      </border>
    </odxf>
    <ndxf>
      <font>
        <sz val="12"/>
        <color auto="1"/>
        <name val="Calibri"/>
        <scheme val="none"/>
      </font>
      <alignment wrapText="1" readingOrder="0"/>
      <border outline="0">
        <left style="thin">
          <color indexed="64"/>
        </left>
        <right style="thin">
          <color indexed="64"/>
        </right>
        <bottom style="thin">
          <color indexed="64"/>
        </bottom>
      </border>
    </ndxf>
  </rcc>
  <rcc rId="174" sId="10" odxf="1" dxf="1" numFmtId="4">
    <nc r="C6">
      <v>4</v>
    </nc>
    <odxf>
      <font>
        <sz val="10"/>
        <color rgb="FF000000"/>
        <name val="Arial"/>
        <scheme val="none"/>
      </font>
      <numFmt numFmtId="0" formatCode="General"/>
      <fill>
        <patternFill patternType="none">
          <bgColor indexed="65"/>
        </patternFill>
      </fill>
      <alignment horizontal="general" wrapText="0" readingOrder="0"/>
      <border outline="0">
        <left/>
        <right/>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bottom style="thin">
          <color indexed="64"/>
        </bottom>
      </border>
    </ndxf>
  </rcc>
  <rcc rId="175" sId="10" odxf="1" dxf="1">
    <nc r="D6" t="inlineStr">
      <is>
        <t>R0lls</t>
      </is>
    </nc>
    <odxf>
      <font>
        <sz val="10"/>
        <color rgb="FF000000"/>
        <name val="Arial"/>
        <scheme val="none"/>
      </font>
      <numFmt numFmtId="0" formatCode="General"/>
      <alignment horizontal="general" wrapText="0" readingOrder="0"/>
      <border outline="0">
        <left/>
        <right/>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bottom style="thin">
          <color indexed="64"/>
        </bottom>
      </border>
    </dxf>
  </rfmt>
  <rcc rId="176" sId="10" odxf="1" dxf="1">
    <nc r="F6">
      <f>C6*E6</f>
    </nc>
    <odxf>
      <font>
        <sz val="10"/>
        <color rgb="FF000000"/>
        <name val="Arial"/>
        <scheme val="none"/>
      </font>
      <numFmt numFmtId="0" formatCode="General"/>
      <alignment wrapText="0" readingOrder="0"/>
      <border outline="0">
        <left/>
        <right/>
        <bottom/>
      </border>
    </odxf>
    <ndxf>
      <font>
        <sz val="12"/>
        <color theme="1"/>
        <name val="Calibri"/>
        <scheme val="none"/>
      </font>
      <numFmt numFmtId="166" formatCode="_-* #,##0.00_-;\-* #,##0.00_-;_-* &quot;-&quot;??_-;_-@"/>
      <alignment wrapText="1" readingOrder="0"/>
      <border outline="0">
        <left style="thin">
          <color indexed="64"/>
        </left>
        <right style="thin">
          <color indexed="64"/>
        </right>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77" sId="10" odxf="1" dxf="1">
    <nc r="B7" t="inlineStr">
      <is>
        <t>Higher 2 way circuit breakers amps.</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78" sId="10" odxf="1" dxf="1" numFmtId="4">
    <nc r="C7">
      <v>2</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79" sId="10" odxf="1" dxf="1">
    <nc r="D7"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80" sId="10" odxf="1" dxf="1">
    <nc r="F7">
      <f>C7*E7</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81" sId="10" odxf="1" dxf="1">
    <nc r="B8" t="inlineStr">
      <is>
        <t>Higher single circuit breakers 13 amps</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82" sId="10" odxf="1" dxf="1" numFmtId="4">
    <nc r="C8">
      <v>2</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83" sId="10" odxf="1" dxf="1">
    <nc r="D8"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84" sId="10" odxf="1" dxf="1">
    <nc r="F8">
      <f>C8*E8</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cc rId="185" sId="10" odxf="1" dxf="1">
    <nc r="A9">
      <v>2</v>
    </nc>
    <odxf>
      <font>
        <sz val="10"/>
        <color rgb="FF000000"/>
        <name val="Arial"/>
        <scheme val="none"/>
      </font>
      <alignment horizontal="general" wrapText="0" readingOrder="0"/>
    </odxf>
    <ndxf>
      <font>
        <sz val="12"/>
        <color theme="1"/>
        <name val="Calibri"/>
        <scheme val="none"/>
      </font>
      <alignment horizontal="center" wrapText="1" readingOrder="0"/>
    </ndxf>
  </rcc>
  <rcc rId="186" sId="10" odxf="1" dxf="1">
    <nc r="B9" t="inlineStr">
      <is>
        <t xml:space="preserve">Switches one way (5amp) one gang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87" sId="10" odxf="1" dxf="1" numFmtId="4">
    <nc r="C9">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88" sId="10" odxf="1" dxf="1">
    <nc r="D9"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89" sId="10" odxf="1" dxf="1">
    <nc r="F9">
      <f>C9*E9</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cc rId="190" sId="10" odxf="1" dxf="1">
    <nc r="A10">
      <v>3</v>
    </nc>
    <odxf>
      <font>
        <sz val="10"/>
        <color rgb="FF000000"/>
        <name val="Arial"/>
        <scheme val="none"/>
      </font>
      <alignment horizontal="general" wrapText="0" readingOrder="0"/>
    </odxf>
    <ndxf>
      <font>
        <sz val="12"/>
        <color theme="1"/>
        <name val="Calibri"/>
        <scheme val="none"/>
      </font>
      <alignment horizontal="center" wrapText="1" readingOrder="0"/>
    </ndxf>
  </rcc>
  <rcc rId="191" sId="10" odxf="1" dxf="1">
    <nc r="B10" t="inlineStr">
      <is>
        <t>switches one Way (5amp) two gang</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92" sId="10" odxf="1" dxf="1" numFmtId="4">
    <nc r="C10">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93" sId="10" odxf="1" dxf="1">
    <nc r="D10"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94" sId="10" odxf="1" dxf="1">
    <nc r="F10">
      <f>C10*E10</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95" sId="10" odxf="1" dxf="1">
    <nc r="B11" t="inlineStr">
      <is>
        <t>Switches one way (5 amp) three gang</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96" sId="10" odxf="1" dxf="1" numFmtId="4">
    <nc r="C11">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97" sId="10" odxf="1" dxf="1">
    <nc r="D11"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98" sId="10" odxf="1" dxf="1">
    <nc r="F11">
      <f>C11*E11</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99" sId="10" odxf="1" dxf="1">
    <nc r="B12" t="inlineStr">
      <is>
        <t xml:space="preserve">2 way double switch 13 AMPS 600VAC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00" sId="10" odxf="1" dxf="1" numFmtId="4">
    <nc r="C12">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fmt sheetId="10" sqref="D1"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01" sId="10" odxf="1" dxf="1">
    <nc r="F12">
      <f>C12*E12</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202" sId="10" odxf="1" dxf="1">
    <nc r="B13" t="inlineStr">
      <is>
        <t xml:space="preserve">3 way doube switch 13 AMPS 600VAC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03" sId="10" odxf="1" dxf="1" numFmtId="4">
    <nc r="C13">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fmt sheetId="10" sqref="D1"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04" sId="10" odxf="1" dxf="1">
    <nc r="F13">
      <f>C13*E13</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cc rId="205" sId="10" odxf="1" dxf="1">
    <nc r="A14">
      <v>4</v>
    </nc>
    <odxf>
      <font>
        <sz val="10"/>
        <color rgb="FF000000"/>
        <name val="Arial"/>
        <scheme val="none"/>
      </font>
      <alignment horizontal="general" wrapText="0" readingOrder="0"/>
    </odxf>
    <ndxf>
      <font>
        <sz val="12"/>
        <color theme="1"/>
        <name val="Calibri"/>
        <scheme val="none"/>
      </font>
      <alignment horizontal="center" wrapText="1" readingOrder="0"/>
    </ndxf>
  </rcc>
  <rcc rId="206" sId="10" odxf="1" dxf="1">
    <nc r="B14" t="inlineStr">
      <is>
        <t xml:space="preserve">13A 3-pin power socket single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07" sId="10" odxf="1" dxf="1" numFmtId="4">
    <nc r="C14">
      <v>4</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08" sId="10" odxf="1" dxf="1">
    <nc r="D14"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09" sId="10" odxf="1" dxf="1">
    <nc r="F14">
      <f>C14*E14</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cc rId="210" sId="10" odxf="1" dxf="1">
    <nc r="A15">
      <v>5</v>
    </nc>
    <odxf>
      <font>
        <sz val="10"/>
        <color rgb="FF000000"/>
        <name val="Arial"/>
        <scheme val="none"/>
      </font>
      <alignment horizontal="general" wrapText="0" readingOrder="0"/>
    </odxf>
    <ndxf>
      <font>
        <sz val="12"/>
        <color theme="1"/>
        <name val="Calibri"/>
        <scheme val="none"/>
      </font>
      <alignment horizontal="center" wrapText="1" readingOrder="0"/>
    </ndxf>
  </rcc>
  <rcc rId="211" sId="10" odxf="1" dxf="1">
    <nc r="B15" t="inlineStr">
      <is>
        <t>13A 3-pin power socket duplex (twin)</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12" sId="10" odxf="1" dxf="1" numFmtId="4">
    <nc r="C15">
      <v>4</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13" sId="10" odxf="1" dxf="1">
    <nc r="D15"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14" sId="10" odxf="1" dxf="1">
    <nc r="F15">
      <f>C15*E15</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215" sId="10" odxf="1" dxf="1">
    <nc r="B16" t="inlineStr">
      <is>
        <t xml:space="preserve">Black electrical installation tape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16" sId="10" odxf="1" dxf="1" numFmtId="4">
    <nc r="C16">
      <v>20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17" sId="10" odxf="1" dxf="1">
    <nc r="D16"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18" sId="10" odxf="1" dxf="1">
    <nc r="F16">
      <f>C16*E16</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b/>
        <sz val="12"/>
        <color theme="1"/>
        <name val="Calibri"/>
        <scheme val="none"/>
      </font>
      <alignment horizontal="center" wrapText="1" readingOrder="0"/>
    </dxf>
  </rfmt>
  <rcc rId="219" sId="10" odxf="1" dxf="1">
    <nc r="B17" t="inlineStr">
      <is>
        <t xml:space="preserve">Light bulb LEC type including all necessaty fixing /anchoring accessories /screw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fmt sheetId="10" sqref="C1" start="0" length="0">
    <dxf>
      <font>
        <b/>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10" sqref="D1" start="0" length="0">
    <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b/>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20" sId="10" odxf="1" dxf="1">
    <nc r="F17">
      <f>SUM(F5:F16)</f>
    </nc>
    <odxf>
      <font>
        <b val="0"/>
        <sz val="10"/>
        <color rgb="FF000000"/>
        <name val="Arial"/>
        <scheme val="none"/>
      </font>
      <numFmt numFmtId="0" formatCode="General"/>
      <alignment wrapText="0" readingOrder="0"/>
      <border outline="0">
        <left/>
        <right/>
        <top/>
        <bottom/>
      </border>
    </odxf>
    <n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b/>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b/>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b/>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b/>
        <sz val="12"/>
        <color theme="1"/>
        <name val="Calibri"/>
        <scheme val="none"/>
      </font>
      <alignment wrapText="1" readingOrder="0"/>
    </dxf>
  </rfmt>
  <rfmt sheetId="10" sqref="K1" start="0" length="0">
    <dxf>
      <font>
        <b/>
        <sz val="12"/>
        <color theme="1"/>
        <name val="Calibri"/>
        <scheme val="none"/>
      </font>
      <alignment wrapText="1" readingOrder="0"/>
    </dxf>
  </rfmt>
  <rfmt sheetId="10" sqref="L1" start="0" length="0">
    <dxf>
      <font>
        <b/>
        <sz val="12"/>
        <color theme="1"/>
        <name val="Calibri"/>
        <scheme val="none"/>
      </font>
      <alignment wrapText="1" readingOrder="0"/>
    </dxf>
  </rfmt>
  <rfmt sheetId="10" sqref="M1" start="0" length="0">
    <dxf>
      <font>
        <b/>
        <sz val="12"/>
        <color theme="1"/>
        <name val="Calibri"/>
        <scheme val="none"/>
      </font>
      <alignment wrapText="1" readingOrder="0"/>
    </dxf>
  </rfmt>
  <rfmt sheetId="10" sqref="N1" start="0" length="0">
    <dxf>
      <font>
        <b/>
        <sz val="12"/>
        <color theme="1"/>
        <name val="Calibri"/>
        <scheme val="none"/>
      </font>
      <alignment wrapText="1" readingOrder="0"/>
    </dxf>
  </rfmt>
  <rfmt sheetId="10" sqref="O1" start="0" length="0">
    <dxf>
      <font>
        <b/>
        <sz val="12"/>
        <color theme="1"/>
        <name val="Calibri"/>
        <scheme val="none"/>
      </font>
      <alignment wrapText="1" readingOrder="0"/>
    </dxf>
  </rfmt>
  <rfmt sheetId="10" sqref="P1" start="0" length="0">
    <dxf>
      <font>
        <b/>
        <sz val="12"/>
        <color theme="1"/>
        <name val="Calibri"/>
        <scheme val="none"/>
      </font>
      <alignment wrapText="1" readingOrder="0"/>
    </dxf>
  </rfmt>
  <rfmt sheetId="10" sqref="Q1" start="0" length="0">
    <dxf>
      <font>
        <b/>
        <sz val="12"/>
        <color theme="1"/>
        <name val="Calibri"/>
        <scheme val="none"/>
      </font>
      <alignment wrapText="1" readingOrder="0"/>
    </dxf>
  </rfmt>
  <rfmt sheetId="10" sqref="R1" start="0" length="0">
    <dxf>
      <font>
        <b/>
        <sz val="12"/>
        <color theme="1"/>
        <name val="Calibri"/>
        <scheme val="none"/>
      </font>
      <alignment wrapText="1" readingOrder="0"/>
    </dxf>
  </rfmt>
  <rfmt sheetId="10" sqref="S1" start="0" length="0">
    <dxf>
      <font>
        <b/>
        <sz val="12"/>
        <color theme="1"/>
        <name val="Calibri"/>
        <scheme val="none"/>
      </font>
      <alignment wrapText="1" readingOrder="0"/>
    </dxf>
  </rfmt>
  <rfmt sheetId="10" sqref="T1" start="0" length="0">
    <dxf>
      <font>
        <b/>
        <sz val="12"/>
        <color theme="1"/>
        <name val="Calibri"/>
        <scheme val="none"/>
      </font>
      <alignment wrapText="1" readingOrder="0"/>
    </dxf>
  </rfmt>
  <rfmt sheetId="10" sqref="U1" start="0" length="0">
    <dxf>
      <font>
        <b/>
        <sz val="12"/>
        <color theme="1"/>
        <name val="Calibri"/>
        <scheme val="none"/>
      </font>
      <alignment wrapText="1" readingOrder="0"/>
    </dxf>
  </rfmt>
  <rfmt sheetId="10" sqref="V1" start="0" length="0">
    <dxf>
      <font>
        <b/>
        <sz val="12"/>
        <color theme="1"/>
        <name val="Calibri"/>
        <scheme val="none"/>
      </font>
      <alignment wrapText="1" readingOrder="0"/>
    </dxf>
  </rfmt>
  <rfmt sheetId="10" sqref="W1" start="0" length="0">
    <dxf>
      <font>
        <b/>
        <sz val="12"/>
        <color theme="1"/>
        <name val="Calibri"/>
        <scheme val="none"/>
      </font>
      <alignment wrapText="1" readingOrder="0"/>
    </dxf>
  </rfmt>
  <rfmt sheetId="10" sqref="X1" start="0" length="0">
    <dxf>
      <font>
        <b/>
        <sz val="12"/>
        <color theme="1"/>
        <name val="Calibri"/>
        <scheme val="none"/>
      </font>
      <alignment wrapText="1" readingOrder="0"/>
    </dxf>
  </rfmt>
  <rfmt sheetId="10" sqref="Y1" start="0" length="0">
    <dxf>
      <font>
        <b/>
        <sz val="12"/>
        <color theme="1"/>
        <name val="Calibri"/>
        <scheme val="none"/>
      </font>
      <alignment wrapText="1" readingOrder="0"/>
    </dxf>
  </rfmt>
  <rfmt sheetId="10" sqref="Z1" start="0" length="0">
    <dxf>
      <font>
        <b/>
        <sz val="12"/>
        <color theme="1"/>
        <name val="Calibri"/>
        <scheme val="none"/>
      </font>
      <alignment wrapText="1" readingOrder="0"/>
    </dxf>
  </rfmt>
  <rfmt sheetId="10" sqref="A1" start="0" length="0">
    <dxf>
      <font>
        <sz val="12"/>
        <color theme="1"/>
        <name val="Calibri"/>
        <scheme val="none"/>
      </font>
      <alignment wrapText="1" readingOrder="0"/>
    </dxf>
  </rfmt>
  <rcc rId="221" sId="10" odxf="1" dxf="1">
    <nc r="B18" t="inlineStr">
      <is>
        <t>3 w</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22" sId="10" odxf="1" dxf="1" numFmtId="4">
    <nc r="C18">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23" sId="10" odxf="1" dxf="1">
    <nc r="D18"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24" sId="10" odxf="1" dxf="1">
    <nc r="B19" t="inlineStr">
      <is>
        <t>5 w</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25" sId="10" odxf="1" dxf="1" numFmtId="4">
    <nc r="C19">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26" sId="10" odxf="1" dxf="1">
    <nc r="D19"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27" sId="10" odxf="1" dxf="1">
    <nc r="B20" t="inlineStr">
      <is>
        <t>7 w</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28" sId="10" odxf="1" dxf="1" numFmtId="4">
    <nc r="C20">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29" sId="10" odxf="1" dxf="1">
    <nc r="D20"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30" sId="10" odxf="1" dxf="1">
    <nc r="B21" t="inlineStr">
      <is>
        <t xml:space="preserve">3 U LED energy saving shape light bulb-screw type  18 w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31" sId="10" odxf="1" dxf="1" numFmtId="4">
    <nc r="C21">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32" sId="10" odxf="1" dxf="1">
    <nc r="D21"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33" sId="10" odxf="1" dxf="1">
    <nc r="B22" t="inlineStr">
      <is>
        <t>Screw type round light bulb holder</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34" sId="10" odxf="1" dxf="1" numFmtId="4">
    <nc r="C22">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35" sId="10" odxf="1" dxf="1">
    <nc r="D22"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36" sId="10" odxf="1" dxf="1">
    <nc r="B23" t="inlineStr">
      <is>
        <t xml:space="preserve">40 ft flouresect lamps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37" sId="10" odxf="1" dxf="1" numFmtId="4">
    <nc r="C23">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38" sId="10" odxf="1" dxf="1">
    <nc r="D23"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39" sId="10" odxf="1" dxf="1">
    <nc r="B24" t="inlineStr">
      <is>
        <t>High lumen Bridgelux COB Waterproof Outdoor 100w 120w led flood light</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fmt sheetId="10" sqref="C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10" sqref="D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40" sId="10" odxf="1" dxf="1">
    <nc r="B25" t="inlineStr">
      <is>
        <t xml:space="preserve"> 3 way switch 5Amps 240V</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41" sId="10" odxf="1" dxf="1" numFmtId="4">
    <nc r="C25">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42" sId="10" odxf="1" dxf="1">
    <nc r="D25"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43" sId="10" odxf="1" dxf="1">
    <nc r="B26" t="inlineStr">
      <is>
        <t xml:space="preserve"> 3 way double switch 5AMPS 240V</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44" sId="10" odxf="1" dxf="1" numFmtId="4">
    <nc r="C26">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45" sId="10" odxf="1" dxf="1">
    <nc r="D26"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46" sId="10" odxf="1" dxf="1">
    <nc r="B27" t="inlineStr">
      <is>
        <t>5A 3-pin power socket duplex(Twin) .</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47" sId="10" odxf="1" dxf="1" numFmtId="4">
    <nc r="C27">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48" sId="10" odxf="1" dxf="1">
    <nc r="D27"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49" sId="10" odxf="1" dxf="1">
    <nc r="B28" t="inlineStr">
      <is>
        <t>40mm 2-way Junction Box</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50" sId="10" odxf="1" dxf="1" numFmtId="4">
    <nc r="C28">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51" sId="10" odxf="1" dxf="1">
    <nc r="D28"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52" sId="10" odxf="1" dxf="1">
    <nc r="B29" t="inlineStr">
      <is>
        <t>40 mm 3-way Junction Box</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53" sId="10" odxf="1" dxf="1" numFmtId="4">
    <nc r="C29">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54" sId="10" odxf="1" dxf="1">
    <nc r="D29"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55" sId="10" odxf="1" dxf="1">
    <nc r="B30" t="inlineStr">
      <is>
        <t xml:space="preserve"> 2.5mm diameter electric wire 100m long</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56" sId="10" odxf="1" dxf="1" numFmtId="4">
    <nc r="C30">
      <v>3</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57" sId="10" odxf="1" dxf="1">
    <nc r="D30" t="inlineStr">
      <is>
        <t>Rolls</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1"/>
        <color auto="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fill>
        <patternFill patternType="solid">
          <bgColor theme="5"/>
        </patternFill>
      </fill>
      <alignment wrapText="1" readingOrder="0"/>
    </dxf>
  </rfmt>
  <rcc rId="258" sId="10" odxf="1" dxf="1">
    <nc r="B32" t="inlineStr">
      <is>
        <t>Tools for Training</t>
      </is>
    </nc>
    <odxf>
      <font>
        <b val="0"/>
        <sz val="10"/>
        <color rgb="FF000000"/>
        <name val="Arial"/>
        <scheme val="none"/>
      </font>
      <fill>
        <patternFill patternType="none">
          <bgColor indexed="65"/>
        </patternFill>
      </fill>
      <alignment wrapText="0" readingOrder="0"/>
    </odxf>
    <ndxf>
      <font>
        <b/>
        <sz val="12"/>
        <color auto="1"/>
        <name val="Calibri"/>
        <scheme val="none"/>
      </font>
      <fill>
        <patternFill patternType="solid">
          <bgColor theme="5"/>
        </patternFill>
      </fill>
      <alignment wrapText="1" readingOrder="0"/>
    </ndxf>
  </rcc>
  <rfmt sheetId="10" sqref="C1" start="0" length="0">
    <dxf>
      <font>
        <sz val="12"/>
        <color theme="1"/>
        <name val="Calibri"/>
        <scheme val="none"/>
      </font>
      <numFmt numFmtId="165" formatCode="#,##0;[Red]#,##0"/>
      <fill>
        <patternFill patternType="solid">
          <bgColor theme="5"/>
        </patternFill>
      </fill>
      <alignment horizontal="center" wrapText="1" readingOrder="0"/>
    </dxf>
  </rfmt>
  <rfmt sheetId="10" sqref="D1" start="0" length="0">
    <dxf>
      <font>
        <sz val="12"/>
        <color theme="1"/>
        <name val="Calibri"/>
        <scheme val="none"/>
      </font>
      <fill>
        <patternFill patternType="solid">
          <bgColor theme="5"/>
        </patternFill>
      </fill>
      <alignment horizontal="center" wrapText="1" readingOrder="0"/>
    </dxf>
  </rfmt>
  <rfmt sheetId="10" sqref="E1" start="0" length="0">
    <dxf>
      <font>
        <sz val="12"/>
        <color theme="1"/>
        <name val="Calibri"/>
        <scheme val="none"/>
      </font>
      <numFmt numFmtId="167" formatCode="_-* #,##0.0_-;\-* #,##0.0_-;_-* &quot;-&quot;??_-;_-@"/>
      <fill>
        <patternFill patternType="solid">
          <bgColor theme="5"/>
        </patternFill>
      </fill>
      <alignment horizontal="center" wrapText="1" readingOrder="0"/>
    </dxf>
  </rfmt>
  <rfmt sheetId="10" sqref="F1" start="0" length="0">
    <dxf>
      <font>
        <b/>
        <sz val="12"/>
        <color theme="1"/>
        <name val="Calibri"/>
        <scheme val="none"/>
      </font>
      <numFmt numFmtId="166" formatCode="_-* #,##0.00_-;\-* #,##0.00_-;_-* &quot;-&quot;??_-;_-@"/>
      <fill>
        <patternFill patternType="solid">
          <bgColor theme="5"/>
        </patternFill>
      </fill>
      <alignment wrapText="1" readingOrder="0"/>
    </dxf>
  </rfmt>
  <rfmt sheetId="10" sqref="G1" start="0" length="0">
    <dxf>
      <font>
        <sz val="12"/>
        <color theme="1"/>
        <name val="Calibri"/>
        <scheme val="none"/>
      </font>
      <fill>
        <patternFill patternType="solid">
          <bgColor theme="5"/>
        </patternFill>
      </fill>
      <alignment horizontal="center" wrapText="1" readingOrder="0"/>
    </dxf>
  </rfmt>
  <rfmt sheetId="10" sqref="H1" start="0" length="0">
    <dxf>
      <font>
        <sz val="12"/>
        <color theme="1"/>
        <name val="Calibri"/>
        <scheme val="none"/>
      </font>
      <fill>
        <patternFill patternType="solid">
          <bgColor theme="5"/>
        </patternFill>
      </fill>
      <alignment wrapText="1" readingOrder="0"/>
    </dxf>
  </rfmt>
  <rfmt sheetId="10" sqref="I1" start="0" length="0">
    <dxf>
      <font>
        <sz val="12"/>
        <color theme="1"/>
        <name val="Calibri"/>
        <scheme val="none"/>
      </font>
      <fill>
        <patternFill patternType="solid">
          <bgColor theme="5"/>
        </patternFill>
      </fill>
      <alignment wrapText="1" readingOrder="0"/>
    </dxf>
  </rfmt>
  <rfmt sheetId="10" sqref="J1" start="0" length="0">
    <dxf>
      <font>
        <sz val="12"/>
        <color theme="1"/>
        <name val="Calibri"/>
        <scheme val="none"/>
      </font>
      <fill>
        <patternFill patternType="solid">
          <bgColor theme="5"/>
        </patternFill>
      </fill>
      <alignment wrapText="1" readingOrder="0"/>
    </dxf>
  </rfmt>
  <rfmt sheetId="10" sqref="K1" start="0" length="0">
    <dxf>
      <font>
        <sz val="12"/>
        <color theme="1"/>
        <name val="Calibri"/>
        <scheme val="none"/>
      </font>
      <fill>
        <patternFill patternType="solid">
          <bgColor theme="5"/>
        </patternFill>
      </fill>
      <alignment wrapText="1" readingOrder="0"/>
    </dxf>
  </rfmt>
  <rfmt sheetId="10" sqref="L1" start="0" length="0">
    <dxf>
      <font>
        <sz val="12"/>
        <color theme="1"/>
        <name val="Calibri"/>
        <scheme val="none"/>
      </font>
      <fill>
        <patternFill patternType="solid">
          <bgColor theme="5"/>
        </patternFill>
      </fill>
      <alignment wrapText="1" readingOrder="0"/>
    </dxf>
  </rfmt>
  <rfmt sheetId="10" sqref="M1" start="0" length="0">
    <dxf>
      <font>
        <sz val="12"/>
        <color theme="1"/>
        <name val="Calibri"/>
        <scheme val="none"/>
      </font>
      <fill>
        <patternFill patternType="solid">
          <bgColor theme="5"/>
        </patternFill>
      </fill>
      <alignment wrapText="1" readingOrder="0"/>
    </dxf>
  </rfmt>
  <rfmt sheetId="10" sqref="N1" start="0" length="0">
    <dxf>
      <font>
        <sz val="12"/>
        <color theme="1"/>
        <name val="Calibri"/>
        <scheme val="none"/>
      </font>
      <fill>
        <patternFill patternType="solid">
          <bgColor theme="5"/>
        </patternFill>
      </fill>
      <alignment wrapText="1" readingOrder="0"/>
    </dxf>
  </rfmt>
  <rfmt sheetId="10" sqref="O1" start="0" length="0">
    <dxf>
      <font>
        <sz val="12"/>
        <color theme="1"/>
        <name val="Calibri"/>
        <scheme val="none"/>
      </font>
      <fill>
        <patternFill patternType="solid">
          <bgColor theme="5"/>
        </patternFill>
      </fill>
      <alignment wrapText="1" readingOrder="0"/>
    </dxf>
  </rfmt>
  <rfmt sheetId="10" sqref="P1" start="0" length="0">
    <dxf>
      <font>
        <sz val="12"/>
        <color theme="1"/>
        <name val="Calibri"/>
        <scheme val="none"/>
      </font>
      <fill>
        <patternFill patternType="solid">
          <bgColor theme="5"/>
        </patternFill>
      </fill>
      <alignment wrapText="1" readingOrder="0"/>
    </dxf>
  </rfmt>
  <rfmt sheetId="10" sqref="Q1" start="0" length="0">
    <dxf>
      <font>
        <sz val="12"/>
        <color theme="1"/>
        <name val="Calibri"/>
        <scheme val="none"/>
      </font>
      <fill>
        <patternFill patternType="solid">
          <bgColor theme="5"/>
        </patternFill>
      </fill>
      <alignment wrapText="1" readingOrder="0"/>
    </dxf>
  </rfmt>
  <rfmt sheetId="10" sqref="R1" start="0" length="0">
    <dxf>
      <font>
        <sz val="12"/>
        <color theme="1"/>
        <name val="Calibri"/>
        <scheme val="none"/>
      </font>
      <fill>
        <patternFill patternType="solid">
          <bgColor theme="5"/>
        </patternFill>
      </fill>
      <alignment wrapText="1" readingOrder="0"/>
    </dxf>
  </rfmt>
  <rfmt sheetId="10" sqref="S1" start="0" length="0">
    <dxf>
      <font>
        <sz val="12"/>
        <color theme="1"/>
        <name val="Calibri"/>
        <scheme val="none"/>
      </font>
      <fill>
        <patternFill patternType="solid">
          <bgColor theme="5"/>
        </patternFill>
      </fill>
      <alignment wrapText="1" readingOrder="0"/>
    </dxf>
  </rfmt>
  <rfmt sheetId="10" sqref="T1" start="0" length="0">
    <dxf>
      <font>
        <sz val="12"/>
        <color theme="1"/>
        <name val="Calibri"/>
        <scheme val="none"/>
      </font>
      <fill>
        <patternFill patternType="solid">
          <bgColor theme="5"/>
        </patternFill>
      </fill>
      <alignment wrapText="1" readingOrder="0"/>
    </dxf>
  </rfmt>
  <rfmt sheetId="10" sqref="U1" start="0" length="0">
    <dxf>
      <font>
        <sz val="12"/>
        <color theme="1"/>
        <name val="Calibri"/>
        <scheme val="none"/>
      </font>
      <fill>
        <patternFill patternType="solid">
          <bgColor theme="5"/>
        </patternFill>
      </fill>
      <alignment wrapText="1" readingOrder="0"/>
    </dxf>
  </rfmt>
  <rfmt sheetId="10" sqref="V1" start="0" length="0">
    <dxf>
      <font>
        <sz val="12"/>
        <color theme="1"/>
        <name val="Calibri"/>
        <scheme val="none"/>
      </font>
      <fill>
        <patternFill patternType="solid">
          <bgColor theme="5"/>
        </patternFill>
      </fill>
      <alignment wrapText="1" readingOrder="0"/>
    </dxf>
  </rfmt>
  <rfmt sheetId="10" sqref="W1" start="0" length="0">
    <dxf>
      <font>
        <sz val="12"/>
        <color theme="1"/>
        <name val="Calibri"/>
        <scheme val="none"/>
      </font>
      <fill>
        <patternFill patternType="solid">
          <bgColor theme="5"/>
        </patternFill>
      </fill>
      <alignment wrapText="1" readingOrder="0"/>
    </dxf>
  </rfmt>
  <rfmt sheetId="10" sqref="X1" start="0" length="0">
    <dxf>
      <font>
        <sz val="12"/>
        <color theme="1"/>
        <name val="Calibri"/>
        <scheme val="none"/>
      </font>
      <fill>
        <patternFill patternType="solid">
          <bgColor theme="5"/>
        </patternFill>
      </fill>
      <alignment wrapText="1" readingOrder="0"/>
    </dxf>
  </rfmt>
  <rfmt sheetId="10" sqref="Y1" start="0" length="0">
    <dxf>
      <font>
        <sz val="12"/>
        <color theme="1"/>
        <name val="Calibri"/>
        <scheme val="none"/>
      </font>
      <fill>
        <patternFill patternType="solid">
          <bgColor theme="5"/>
        </patternFill>
      </fill>
      <alignment wrapText="1" readingOrder="0"/>
    </dxf>
  </rfmt>
  <rfmt sheetId="10" sqref="Z1" start="0" length="0">
    <dxf>
      <font>
        <sz val="12"/>
        <color theme="1"/>
        <name val="Calibri"/>
        <scheme val="none"/>
      </font>
      <fill>
        <patternFill patternType="solid">
          <bgColor theme="5"/>
        </patternFill>
      </fill>
      <alignment wrapText="1" readingOrder="0"/>
    </dxf>
  </rfmt>
  <rfmt sheetId="10" sqref="A32:XFD32" start="0" length="0">
    <dxf>
      <fill>
        <patternFill patternType="solid">
          <bgColor theme="5"/>
        </patternFill>
      </fill>
    </dxf>
  </rfmt>
  <rfmt sheetId="10" sqref="A1" start="0" length="0">
    <dxf>
      <font>
        <sz val="12"/>
        <color theme="1"/>
        <name val="Calibri"/>
        <scheme val="none"/>
      </font>
      <alignment wrapText="1" readingOrder="0"/>
    </dxf>
  </rfmt>
  <rcc rId="259" sId="10" odxf="1" dxf="1">
    <nc r="B33" t="inlineStr">
      <is>
        <t>Tape measure (7.5)m</t>
      </is>
    </nc>
    <odxf>
      <font>
        <sz val="10"/>
        <color rgb="FF000000"/>
        <name val="Arial"/>
        <scheme val="none"/>
      </font>
      <alignment wrapText="0" readingOrder="0"/>
    </odxf>
    <ndxf>
      <font>
        <sz val="12"/>
        <color rgb="FF00B0F0"/>
        <name val="Calibri"/>
        <scheme val="none"/>
      </font>
      <alignment wrapText="1" readingOrder="0"/>
    </ndxf>
  </rcc>
  <rcc rId="260" sId="10" odxf="1" dxf="1" numFmtId="4">
    <nc r="C33">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61" sId="10" odxf="1" dxf="1">
    <nc r="D33"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62" sId="10" odxf="1" dxf="1">
    <nc r="B34" t="inlineStr">
      <is>
        <t>Harmer claw</t>
      </is>
    </nc>
    <odxf>
      <font>
        <sz val="10"/>
        <color rgb="FF000000"/>
        <name val="Arial"/>
        <scheme val="none"/>
      </font>
      <alignment wrapText="0" readingOrder="0"/>
    </odxf>
    <ndxf>
      <font>
        <sz val="12"/>
        <color rgb="FF00B0F0"/>
        <name val="Calibri"/>
        <scheme val="none"/>
      </font>
      <alignment wrapText="1" readingOrder="0"/>
    </ndxf>
  </rcc>
  <rcc rId="263" sId="10" odxf="1" dxf="1" numFmtId="4">
    <nc r="C34">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64" sId="10" odxf="1" dxf="1">
    <nc r="D34"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65" sId="10" odxf="1" dxf="1">
    <nc r="B35" t="inlineStr">
      <is>
        <t>Torpedo Level</t>
      </is>
    </nc>
    <odxf>
      <font>
        <sz val="10"/>
        <color rgb="FF000000"/>
        <name val="Arial"/>
        <scheme val="none"/>
      </font>
      <alignment wrapText="0" readingOrder="0"/>
    </odxf>
    <ndxf>
      <font>
        <sz val="12"/>
        <color rgb="FF00B0F0"/>
        <name val="Calibri"/>
        <scheme val="none"/>
      </font>
      <alignment wrapText="1" readingOrder="0"/>
    </ndxf>
  </rcc>
  <rcc rId="266" sId="10" odxf="1" dxf="1" numFmtId="4">
    <nc r="C35">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67" sId="10" odxf="1" dxf="1">
    <nc r="D35"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68" sId="10" odxf="1" dxf="1">
    <nc r="B36" t="inlineStr">
      <is>
        <t>Flash light (Torch)</t>
      </is>
    </nc>
    <odxf>
      <font>
        <sz val="10"/>
        <color rgb="FF000000"/>
        <name val="Arial"/>
        <scheme val="none"/>
      </font>
      <alignment wrapText="0" readingOrder="0"/>
    </odxf>
    <ndxf>
      <font>
        <sz val="12"/>
        <color rgb="FF00B0F0"/>
        <name val="Calibri"/>
        <scheme val="none"/>
      </font>
      <alignment wrapText="1" readingOrder="0"/>
    </ndxf>
  </rcc>
  <rcc rId="269" sId="10" odxf="1" dxf="1" numFmtId="4">
    <nc r="C36">
      <v>3</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70" sId="10" odxf="1" dxf="1">
    <nc r="D36"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71" sId="10" odxf="1" dxf="1">
    <nc r="B37" t="inlineStr">
      <is>
        <t>untility knife</t>
      </is>
    </nc>
    <odxf>
      <font>
        <sz val="10"/>
        <color rgb="FF000000"/>
        <name val="Arial"/>
        <scheme val="none"/>
      </font>
      <alignment wrapText="0" readingOrder="0"/>
    </odxf>
    <ndxf>
      <font>
        <sz val="12"/>
        <color rgb="FF00B0F0"/>
        <name val="Calibri"/>
        <scheme val="none"/>
      </font>
      <alignment wrapText="1" readingOrder="0"/>
    </ndxf>
  </rcc>
  <rcc rId="272" sId="10" odxf="1" dxf="1" numFmtId="4">
    <nc r="C37">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73" sId="10" odxf="1" dxf="1">
    <nc r="D37"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74" sId="10" odxf="1" dxf="1">
    <nc r="B38" t="inlineStr">
      <is>
        <t>Phillips screw driver</t>
      </is>
    </nc>
    <odxf>
      <font>
        <sz val="10"/>
        <color rgb="FF000000"/>
        <name val="Arial"/>
        <scheme val="none"/>
      </font>
      <alignment wrapText="0" readingOrder="0"/>
    </odxf>
    <ndxf>
      <font>
        <sz val="12"/>
        <color rgb="FF00B0F0"/>
        <name val="Calibri"/>
        <scheme val="none"/>
      </font>
      <alignment wrapText="1" readingOrder="0"/>
    </ndxf>
  </rcc>
  <rcc rId="275" sId="10" odxf="1" dxf="1" numFmtId="4">
    <nc r="C38">
      <v>3</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76" sId="10" odxf="1" dxf="1">
    <nc r="D38" t="inlineStr">
      <is>
        <t>Set</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77" sId="10" odxf="1" dxf="1">
    <nc r="B39" t="inlineStr">
      <is>
        <t>Straight Block screw driver</t>
      </is>
    </nc>
    <odxf>
      <font>
        <sz val="10"/>
        <color rgb="FF000000"/>
        <name val="Arial"/>
        <scheme val="none"/>
      </font>
      <alignment wrapText="0" readingOrder="0"/>
    </odxf>
    <ndxf>
      <font>
        <sz val="12"/>
        <color rgb="FF00B0F0"/>
        <name val="Calibri"/>
        <scheme val="none"/>
      </font>
      <alignment wrapText="1" readingOrder="0"/>
    </ndxf>
  </rcc>
  <rcc rId="278" sId="10" odxf="1" dxf="1" numFmtId="4">
    <nc r="C39">
      <v>3</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79" sId="10" odxf="1" dxf="1">
    <nc r="D39" t="inlineStr">
      <is>
        <t>set</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80" sId="10" odxf="1" dxf="1">
    <nc r="B40" t="inlineStr">
      <is>
        <t>Allen wrench set (Hex set)</t>
      </is>
    </nc>
    <odxf>
      <font>
        <sz val="10"/>
        <color rgb="FF000000"/>
        <name val="Arial"/>
        <scheme val="none"/>
      </font>
      <alignment wrapText="0" readingOrder="0"/>
    </odxf>
    <ndxf>
      <font>
        <sz val="12"/>
        <color rgb="FF00B0F0"/>
        <name val="Calibri"/>
        <scheme val="none"/>
      </font>
      <alignment wrapText="1" readingOrder="0"/>
    </ndxf>
  </rcc>
  <rcc rId="281" sId="10" odxf="1" dxf="1" numFmtId="4">
    <nc r="C40">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82" sId="10" odxf="1" dxf="1">
    <nc r="D40" t="inlineStr">
      <is>
        <t>set</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83" sId="10" odxf="1" dxf="1">
    <nc r="B41" t="inlineStr">
      <is>
        <t>Tongue &amp; Groove pliers</t>
      </is>
    </nc>
    <odxf>
      <font>
        <sz val="10"/>
        <color rgb="FF000000"/>
        <name val="Arial"/>
        <scheme val="none"/>
      </font>
      <alignment wrapText="0" readingOrder="0"/>
    </odxf>
    <ndxf>
      <font>
        <sz val="12"/>
        <color rgb="FF00B0F0"/>
        <name val="Calibri"/>
        <scheme val="none"/>
      </font>
      <alignment wrapText="1" readingOrder="0"/>
    </ndxf>
  </rcc>
  <rcc rId="284" sId="10" odxf="1" dxf="1" numFmtId="4">
    <nc r="C41">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85" sId="10" odxf="1" dxf="1">
    <nc r="D41"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86" sId="10" odxf="1" dxf="1">
    <nc r="B42" t="inlineStr">
      <is>
        <t>Nove- contact voltage tester</t>
      </is>
    </nc>
    <odxf>
      <font>
        <sz val="10"/>
        <color rgb="FF000000"/>
        <name val="Arial"/>
        <scheme val="none"/>
      </font>
      <alignment wrapText="0" readingOrder="0"/>
    </odxf>
    <ndxf>
      <font>
        <sz val="12"/>
        <color rgb="FF00B0F0"/>
        <name val="Calibri"/>
        <scheme val="none"/>
      </font>
      <alignment wrapText="1" readingOrder="0"/>
    </ndxf>
  </rcc>
  <rcc rId="287" sId="10" odxf="1" dxf="1" numFmtId="4">
    <nc r="C42">
      <v>10</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88" sId="10" odxf="1" dxf="1">
    <nc r="D42"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89" sId="10" odxf="1" dxf="1">
    <nc r="B43" t="inlineStr">
      <is>
        <t>wire strippers</t>
      </is>
    </nc>
    <odxf>
      <font>
        <sz val="10"/>
        <color rgb="FF000000"/>
        <name val="Arial"/>
        <scheme val="none"/>
      </font>
      <alignment wrapText="0" readingOrder="0"/>
    </odxf>
    <ndxf>
      <font>
        <sz val="12"/>
        <color rgb="FF00B0F0"/>
        <name val="Calibri"/>
        <scheme val="none"/>
      </font>
      <alignment wrapText="1" readingOrder="0"/>
    </ndxf>
  </rcc>
  <rcc rId="290" sId="10" odxf="1" dxf="1" numFmtId="4">
    <nc r="C43">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91" sId="10" odxf="1" dxf="1">
    <nc r="D43"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92" sId="10" odxf="1" dxf="1">
    <nc r="B44" t="inlineStr">
      <is>
        <t>Needle - nose pliers</t>
      </is>
    </nc>
    <odxf>
      <font>
        <sz val="10"/>
        <color rgb="FF000000"/>
        <name val="Arial"/>
        <scheme val="none"/>
      </font>
      <alignment wrapText="0" readingOrder="0"/>
    </odxf>
    <ndxf>
      <font>
        <sz val="12"/>
        <color rgb="FF00B0F0"/>
        <name val="Calibri"/>
        <scheme val="none"/>
      </font>
      <alignment wrapText="1" readingOrder="0"/>
    </ndxf>
  </rcc>
  <rcc rId="293" sId="10" odxf="1" dxf="1" numFmtId="4">
    <nc r="C44">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94" sId="10" odxf="1" dxf="1">
    <nc r="D44"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95" sId="10" odxf="1" dxf="1">
    <nc r="B45" t="inlineStr">
      <is>
        <t>lives man pliers</t>
      </is>
    </nc>
    <odxf>
      <font>
        <sz val="10"/>
        <color rgb="FF000000"/>
        <name val="Arial"/>
        <scheme val="none"/>
      </font>
      <alignment wrapText="0" readingOrder="0"/>
    </odxf>
    <ndxf>
      <font>
        <sz val="12"/>
        <color rgb="FF00B0F0"/>
        <name val="Calibri"/>
        <scheme val="none"/>
      </font>
      <alignment wrapText="1" readingOrder="0"/>
    </ndxf>
  </rcc>
  <rcc rId="296" sId="10" odxf="1" dxf="1" numFmtId="4">
    <nc r="C45">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97" sId="10" odxf="1" dxf="1">
    <nc r="D45"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98" sId="10" odxf="1" dxf="1">
    <nc r="B46" t="inlineStr">
      <is>
        <t>Diagonal catting pliers</t>
      </is>
    </nc>
    <odxf>
      <font>
        <sz val="10"/>
        <color rgb="FF000000"/>
        <name val="Arial"/>
        <scheme val="none"/>
      </font>
      <alignment wrapText="0" readingOrder="0"/>
    </odxf>
    <ndxf>
      <font>
        <sz val="12"/>
        <color rgb="FF00B0F0"/>
        <name val="Calibri"/>
        <scheme val="none"/>
      </font>
      <alignment wrapText="1" readingOrder="0"/>
    </ndxf>
  </rcc>
  <rcc rId="299" sId="10" odxf="1" dxf="1" numFmtId="4">
    <nc r="C46">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300" sId="10" odxf="1" dxf="1">
    <nc r="D46"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301" sId="10" odxf="1" dxf="1">
    <nc r="B47" t="inlineStr">
      <is>
        <t>Fish tape</t>
      </is>
    </nc>
    <odxf>
      <font>
        <sz val="10"/>
        <color rgb="FF000000"/>
        <name val="Arial"/>
        <scheme val="none"/>
      </font>
      <alignment wrapText="0" readingOrder="0"/>
    </odxf>
    <ndxf>
      <font>
        <sz val="12"/>
        <color rgb="FF00B0F0"/>
        <name val="Calibri"/>
        <scheme val="none"/>
      </font>
      <alignment wrapText="1" readingOrder="0"/>
    </ndxf>
  </rcc>
  <rcc rId="302" sId="10" odxf="1" dxf="1" numFmtId="4">
    <nc r="C47">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303" sId="10" odxf="1" dxf="1">
    <nc r="D47"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304" sId="10" odxf="1" dxf="1">
    <nc r="B48" t="inlineStr">
      <is>
        <t>Voltmeter/multimeter</t>
      </is>
    </nc>
    <odxf>
      <font>
        <sz val="10"/>
        <color rgb="FF000000"/>
        <name val="Arial"/>
        <scheme val="none"/>
      </font>
      <alignment wrapText="0" readingOrder="0"/>
    </odxf>
    <ndxf>
      <font>
        <sz val="12"/>
        <color rgb="FF00B0F0"/>
        <name val="Calibri"/>
        <scheme val="none"/>
      </font>
      <alignment wrapText="1" readingOrder="0"/>
    </ndxf>
  </rcc>
  <rcc rId="305" sId="10" odxf="1" dxf="1" numFmtId="4">
    <nc r="C48">
      <v>2</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306" sId="10" odxf="1" dxf="1">
    <nc r="D48"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307" sId="10" odxf="1" dxf="1">
    <nc r="B49" t="inlineStr">
      <is>
        <t>Wire crimpers</t>
      </is>
    </nc>
    <odxf>
      <font>
        <sz val="10"/>
        <color rgb="FF000000"/>
        <name val="Arial"/>
        <scheme val="none"/>
      </font>
      <alignment wrapText="0" readingOrder="0"/>
    </odxf>
    <ndxf>
      <font>
        <sz val="12"/>
        <color rgb="FF00B0F0"/>
        <name val="Calibri"/>
        <scheme val="none"/>
      </font>
      <alignment wrapText="1" readingOrder="0"/>
    </ndxf>
  </rcc>
  <rcc rId="308" sId="10" odxf="1" dxf="1" numFmtId="4">
    <nc r="C49">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309" sId="10" odxf="1" dxf="1">
    <nc r="D49" t="inlineStr">
      <is>
        <t>No</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310" sId="10" odxf="1" dxf="1">
    <nc r="B50" t="inlineStr">
      <is>
        <t>Cordless Harmer kit (528V) with 6.0AH Littium battery</t>
      </is>
    </nc>
    <odxf>
      <font>
        <sz val="10"/>
        <color rgb="FF000000"/>
        <name val="Arial"/>
        <scheme val="none"/>
      </font>
      <alignment wrapText="0" readingOrder="0"/>
    </odxf>
    <ndxf>
      <font>
        <sz val="12"/>
        <color rgb="FF00B0F0"/>
        <name val="Calibri"/>
        <scheme val="none"/>
      </font>
      <alignment wrapText="1" readingOrder="0"/>
    </ndxf>
  </rcc>
  <rcc rId="311" sId="10" odxf="1" dxf="1" numFmtId="4">
    <nc r="C50">
      <v>2</v>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ndxf>
  </rcc>
  <rcc rId="312" sId="10" odxf="1" dxf="1">
    <nc r="D50" t="inlineStr">
      <is>
        <t>Set</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50:XFD50" start="0" length="0">
    <dxf>
      <alignment wrapText="1" readingOrder="0"/>
    </dxf>
  </rfmt>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2" start="0" length="0">
    <dxf>
      <font>
        <sz val="12"/>
        <color theme="1"/>
        <name val="Calibri"/>
        <scheme val="none"/>
      </font>
      <alignment wrapText="1" readingOrder="0"/>
    </dxf>
  </rfmt>
  <rfmt sheetId="10" sqref="B2" start="0" length="0">
    <dxf>
      <font>
        <sz val="12"/>
        <color theme="1"/>
        <name val="Calibri"/>
        <scheme val="none"/>
      </font>
      <alignment wrapText="1" readingOrder="0"/>
    </dxf>
  </rfmt>
  <rfmt sheetId="10" sqref="C2" start="0" length="0">
    <dxf>
      <font>
        <sz val="12"/>
        <color theme="1"/>
        <name val="Calibri"/>
        <scheme val="none"/>
      </font>
      <numFmt numFmtId="165" formatCode="#,##0;[Red]#,##0"/>
      <alignment horizontal="center" wrapText="1" readingOrder="0"/>
    </dxf>
  </rfmt>
  <rfmt sheetId="10" sqref="D2" start="0" length="0">
    <dxf>
      <font>
        <sz val="12"/>
        <color theme="1"/>
        <name val="Calibri"/>
        <scheme val="none"/>
      </font>
      <alignment horizontal="center" wrapText="1" readingOrder="0"/>
    </dxf>
  </rfmt>
  <rfmt sheetId="10" sqref="E2" start="0" length="0">
    <dxf>
      <font>
        <sz val="12"/>
        <color theme="1"/>
        <name val="Calibri"/>
        <scheme val="none"/>
      </font>
      <numFmt numFmtId="167" formatCode="_-* #,##0.0_-;\-* #,##0.0_-;_-* &quot;-&quot;??_-;_-@"/>
      <alignment horizontal="center" wrapText="1" readingOrder="0"/>
    </dxf>
  </rfmt>
  <rfmt sheetId="10" sqref="F2" start="0" length="0">
    <dxf>
      <font>
        <b/>
        <sz val="12"/>
        <color theme="1"/>
        <name val="Calibri"/>
        <scheme val="none"/>
      </font>
      <numFmt numFmtId="166" formatCode="_-* #,##0.00_-;\-* #,##0.00_-;_-* &quot;-&quot;??_-;_-@"/>
      <alignment wrapText="1" readingOrder="0"/>
    </dxf>
  </rfmt>
  <rfmt sheetId="10" sqref="G2" start="0" length="0">
    <dxf>
      <font>
        <sz val="12"/>
        <color theme="1"/>
        <name val="Calibri"/>
        <scheme val="none"/>
      </font>
      <alignment horizontal="center" wrapText="1" readingOrder="0"/>
    </dxf>
  </rfmt>
  <rfmt sheetId="10" sqref="H2" start="0" length="0">
    <dxf>
      <font>
        <sz val="12"/>
        <color theme="1"/>
        <name val="Calibri"/>
        <scheme val="none"/>
      </font>
      <alignment wrapText="1" readingOrder="0"/>
    </dxf>
  </rfmt>
  <rfmt sheetId="10" sqref="I2" start="0" length="0">
    <dxf>
      <font>
        <sz val="12"/>
        <color theme="1"/>
        <name val="Calibri"/>
        <scheme val="none"/>
      </font>
      <alignment wrapText="1" readingOrder="0"/>
    </dxf>
  </rfmt>
  <rfmt sheetId="10" sqref="J2" start="0" length="0">
    <dxf>
      <font>
        <sz val="12"/>
        <color theme="1"/>
        <name val="Calibri"/>
        <scheme val="none"/>
      </font>
      <alignment wrapText="1" readingOrder="0"/>
    </dxf>
  </rfmt>
  <rfmt sheetId="10" sqref="K2" start="0" length="0">
    <dxf>
      <font>
        <sz val="12"/>
        <color theme="1"/>
        <name val="Calibri"/>
        <scheme val="none"/>
      </font>
      <alignment wrapText="1" readingOrder="0"/>
    </dxf>
  </rfmt>
  <rfmt sheetId="10" sqref="L2" start="0" length="0">
    <dxf>
      <font>
        <sz val="12"/>
        <color theme="1"/>
        <name val="Calibri"/>
        <scheme val="none"/>
      </font>
      <alignment wrapText="1" readingOrder="0"/>
    </dxf>
  </rfmt>
  <rfmt sheetId="10" sqref="M2" start="0" length="0">
    <dxf>
      <font>
        <sz val="12"/>
        <color theme="1"/>
        <name val="Calibri"/>
        <scheme val="none"/>
      </font>
      <alignment wrapText="1" readingOrder="0"/>
    </dxf>
  </rfmt>
  <rfmt sheetId="10" sqref="N2" start="0" length="0">
    <dxf>
      <font>
        <sz val="12"/>
        <color theme="1"/>
        <name val="Calibri"/>
        <scheme val="none"/>
      </font>
      <alignment wrapText="1" readingOrder="0"/>
    </dxf>
  </rfmt>
  <rfmt sheetId="10" sqref="O2" start="0" length="0">
    <dxf>
      <font>
        <sz val="12"/>
        <color theme="1"/>
        <name val="Calibri"/>
        <scheme val="none"/>
      </font>
      <alignment wrapText="1" readingOrder="0"/>
    </dxf>
  </rfmt>
  <rfmt sheetId="10" sqref="P2" start="0" length="0">
    <dxf>
      <font>
        <sz val="12"/>
        <color theme="1"/>
        <name val="Calibri"/>
        <scheme val="none"/>
      </font>
      <alignment wrapText="1" readingOrder="0"/>
    </dxf>
  </rfmt>
  <rfmt sheetId="10" sqref="Q2" start="0" length="0">
    <dxf>
      <font>
        <sz val="12"/>
        <color theme="1"/>
        <name val="Calibri"/>
        <scheme val="none"/>
      </font>
      <alignment wrapText="1" readingOrder="0"/>
    </dxf>
  </rfmt>
  <rfmt sheetId="10" sqref="R2" start="0" length="0">
    <dxf>
      <font>
        <sz val="12"/>
        <color theme="1"/>
        <name val="Calibri"/>
        <scheme val="none"/>
      </font>
      <alignment wrapText="1" readingOrder="0"/>
    </dxf>
  </rfmt>
  <rfmt sheetId="10" sqref="S2" start="0" length="0">
    <dxf>
      <font>
        <sz val="12"/>
        <color theme="1"/>
        <name val="Calibri"/>
        <scheme val="none"/>
      </font>
      <alignment wrapText="1" readingOrder="0"/>
    </dxf>
  </rfmt>
  <rfmt sheetId="10" sqref="T2" start="0" length="0">
    <dxf>
      <font>
        <sz val="12"/>
        <color theme="1"/>
        <name val="Calibri"/>
        <scheme val="none"/>
      </font>
      <alignment wrapText="1" readingOrder="0"/>
    </dxf>
  </rfmt>
  <rfmt sheetId="10" sqref="U2" start="0" length="0">
    <dxf>
      <font>
        <sz val="12"/>
        <color theme="1"/>
        <name val="Calibri"/>
        <scheme val="none"/>
      </font>
      <alignment wrapText="1" readingOrder="0"/>
    </dxf>
  </rfmt>
  <rfmt sheetId="10" sqref="V2" start="0" length="0">
    <dxf>
      <font>
        <sz val="12"/>
        <color theme="1"/>
        <name val="Calibri"/>
        <scheme val="none"/>
      </font>
      <alignment wrapText="1" readingOrder="0"/>
    </dxf>
  </rfmt>
  <rfmt sheetId="10" sqref="W2" start="0" length="0">
    <dxf>
      <font>
        <sz val="12"/>
        <color theme="1"/>
        <name val="Calibri"/>
        <scheme val="none"/>
      </font>
      <alignment wrapText="1" readingOrder="0"/>
    </dxf>
  </rfmt>
  <rfmt sheetId="10" sqref="X2" start="0" length="0">
    <dxf>
      <font>
        <sz val="12"/>
        <color theme="1"/>
        <name val="Calibri"/>
        <scheme val="none"/>
      </font>
      <alignment wrapText="1" readingOrder="0"/>
    </dxf>
  </rfmt>
  <rfmt sheetId="10" sqref="Y2" start="0" length="0">
    <dxf>
      <font>
        <sz val="12"/>
        <color theme="1"/>
        <name val="Calibri"/>
        <scheme val="none"/>
      </font>
      <alignment wrapText="1" readingOrder="0"/>
    </dxf>
  </rfmt>
  <rfmt sheetId="10" sqref="Z2" start="0" length="0">
    <dxf>
      <font>
        <sz val="12"/>
        <color theme="1"/>
        <name val="Calibri"/>
        <scheme val="none"/>
      </font>
      <alignment wrapText="1" readingOrder="0"/>
    </dxf>
  </rfmt>
  <rfmt sheetId="10" sqref="A3" start="0" length="0">
    <dxf>
      <font>
        <sz val="12"/>
        <color theme="1"/>
        <name val="Calibri"/>
        <scheme val="none"/>
      </font>
      <alignment wrapText="1" readingOrder="0"/>
    </dxf>
  </rfmt>
  <rfmt sheetId="10" sqref="B3" start="0" length="0">
    <dxf>
      <font>
        <sz val="12"/>
        <color theme="1"/>
        <name val="Calibri"/>
        <scheme val="none"/>
      </font>
      <alignment wrapText="1" readingOrder="0"/>
    </dxf>
  </rfmt>
  <rfmt sheetId="10" sqref="C3" start="0" length="0">
    <dxf>
      <font>
        <sz val="12"/>
        <color theme="1"/>
        <name val="Calibri"/>
        <scheme val="none"/>
      </font>
      <numFmt numFmtId="165" formatCode="#,##0;[Red]#,##0"/>
      <alignment horizontal="center" wrapText="1" readingOrder="0"/>
    </dxf>
  </rfmt>
  <rfmt sheetId="10" sqref="D3" start="0" length="0">
    <dxf>
      <font>
        <sz val="12"/>
        <color theme="1"/>
        <name val="Calibri"/>
        <scheme val="none"/>
      </font>
      <alignment horizontal="center" wrapText="1" readingOrder="0"/>
    </dxf>
  </rfmt>
  <rfmt sheetId="10" sqref="E3" start="0" length="0">
    <dxf>
      <font>
        <sz val="12"/>
        <color theme="1"/>
        <name val="Calibri"/>
        <scheme val="none"/>
      </font>
      <numFmt numFmtId="167" formatCode="_-* #,##0.0_-;\-* #,##0.0_-;_-* &quot;-&quot;??_-;_-@"/>
      <alignment horizontal="center" wrapText="1" readingOrder="0"/>
    </dxf>
  </rfmt>
  <rfmt sheetId="10" sqref="F3" start="0" length="0">
    <dxf>
      <font>
        <b/>
        <sz val="12"/>
        <color theme="1"/>
        <name val="Calibri"/>
        <scheme val="none"/>
      </font>
      <numFmt numFmtId="166" formatCode="_-* #,##0.00_-;\-* #,##0.00_-;_-* &quot;-&quot;??_-;_-@"/>
      <alignment wrapText="1" readingOrder="0"/>
    </dxf>
  </rfmt>
  <rfmt sheetId="10" sqref="G3" start="0" length="0">
    <dxf>
      <font>
        <sz val="12"/>
        <color theme="1"/>
        <name val="Calibri"/>
        <scheme val="none"/>
      </font>
      <alignment horizontal="center" wrapText="1" readingOrder="0"/>
    </dxf>
  </rfmt>
  <rfmt sheetId="10" sqref="H3" start="0" length="0">
    <dxf>
      <font>
        <sz val="12"/>
        <color theme="1"/>
        <name val="Calibri"/>
        <scheme val="none"/>
      </font>
      <alignment wrapText="1" readingOrder="0"/>
    </dxf>
  </rfmt>
  <rfmt sheetId="10" sqref="I3" start="0" length="0">
    <dxf>
      <font>
        <sz val="12"/>
        <color theme="1"/>
        <name val="Calibri"/>
        <scheme val="none"/>
      </font>
      <alignment wrapText="1" readingOrder="0"/>
    </dxf>
  </rfmt>
  <rfmt sheetId="10" sqref="J3" start="0" length="0">
    <dxf>
      <font>
        <sz val="12"/>
        <color theme="1"/>
        <name val="Calibri"/>
        <scheme val="none"/>
      </font>
      <alignment wrapText="1" readingOrder="0"/>
    </dxf>
  </rfmt>
  <rfmt sheetId="10" sqref="K3" start="0" length="0">
    <dxf>
      <font>
        <sz val="12"/>
        <color theme="1"/>
        <name val="Calibri"/>
        <scheme val="none"/>
      </font>
      <alignment wrapText="1" readingOrder="0"/>
    </dxf>
  </rfmt>
  <rfmt sheetId="10" sqref="L3" start="0" length="0">
    <dxf>
      <font>
        <sz val="12"/>
        <color theme="1"/>
        <name val="Calibri"/>
        <scheme val="none"/>
      </font>
      <alignment wrapText="1" readingOrder="0"/>
    </dxf>
  </rfmt>
  <rfmt sheetId="10" sqref="M3" start="0" length="0">
    <dxf>
      <font>
        <sz val="12"/>
        <color theme="1"/>
        <name val="Calibri"/>
        <scheme val="none"/>
      </font>
      <alignment wrapText="1" readingOrder="0"/>
    </dxf>
  </rfmt>
  <rfmt sheetId="10" sqref="N3" start="0" length="0">
    <dxf>
      <font>
        <sz val="12"/>
        <color theme="1"/>
        <name val="Calibri"/>
        <scheme val="none"/>
      </font>
      <alignment wrapText="1" readingOrder="0"/>
    </dxf>
  </rfmt>
  <rfmt sheetId="10" sqref="O3" start="0" length="0">
    <dxf>
      <font>
        <sz val="12"/>
        <color theme="1"/>
        <name val="Calibri"/>
        <scheme val="none"/>
      </font>
      <alignment wrapText="1" readingOrder="0"/>
    </dxf>
  </rfmt>
  <rfmt sheetId="10" sqref="P3" start="0" length="0">
    <dxf>
      <font>
        <sz val="12"/>
        <color theme="1"/>
        <name val="Calibri"/>
        <scheme val="none"/>
      </font>
      <alignment wrapText="1" readingOrder="0"/>
    </dxf>
  </rfmt>
  <rfmt sheetId="10" sqref="Q3" start="0" length="0">
    <dxf>
      <font>
        <sz val="12"/>
        <color theme="1"/>
        <name val="Calibri"/>
        <scheme val="none"/>
      </font>
      <alignment wrapText="1" readingOrder="0"/>
    </dxf>
  </rfmt>
  <rfmt sheetId="10" sqref="R3" start="0" length="0">
    <dxf>
      <font>
        <sz val="12"/>
        <color theme="1"/>
        <name val="Calibri"/>
        <scheme val="none"/>
      </font>
      <alignment wrapText="1" readingOrder="0"/>
    </dxf>
  </rfmt>
  <rfmt sheetId="10" sqref="S3" start="0" length="0">
    <dxf>
      <font>
        <sz val="12"/>
        <color theme="1"/>
        <name val="Calibri"/>
        <scheme val="none"/>
      </font>
      <alignment wrapText="1" readingOrder="0"/>
    </dxf>
  </rfmt>
  <rfmt sheetId="10" sqref="T3" start="0" length="0">
    <dxf>
      <font>
        <sz val="12"/>
        <color theme="1"/>
        <name val="Calibri"/>
        <scheme val="none"/>
      </font>
      <alignment wrapText="1" readingOrder="0"/>
    </dxf>
  </rfmt>
  <rfmt sheetId="10" sqref="U3" start="0" length="0">
    <dxf>
      <font>
        <sz val="12"/>
        <color theme="1"/>
        <name val="Calibri"/>
        <scheme val="none"/>
      </font>
      <alignment wrapText="1" readingOrder="0"/>
    </dxf>
  </rfmt>
  <rfmt sheetId="10" sqref="V3" start="0" length="0">
    <dxf>
      <font>
        <sz val="12"/>
        <color theme="1"/>
        <name val="Calibri"/>
        <scheme val="none"/>
      </font>
      <alignment wrapText="1" readingOrder="0"/>
    </dxf>
  </rfmt>
  <rfmt sheetId="10" sqref="W3" start="0" length="0">
    <dxf>
      <font>
        <sz val="12"/>
        <color theme="1"/>
        <name val="Calibri"/>
        <scheme val="none"/>
      </font>
      <alignment wrapText="1" readingOrder="0"/>
    </dxf>
  </rfmt>
  <rfmt sheetId="10" sqref="X3" start="0" length="0">
    <dxf>
      <font>
        <sz val="12"/>
        <color theme="1"/>
        <name val="Calibri"/>
        <scheme val="none"/>
      </font>
      <alignment wrapText="1" readingOrder="0"/>
    </dxf>
  </rfmt>
  <rfmt sheetId="10" sqref="Y3" start="0" length="0">
    <dxf>
      <font>
        <sz val="12"/>
        <color theme="1"/>
        <name val="Calibri"/>
        <scheme val="none"/>
      </font>
      <alignment wrapText="1" readingOrder="0"/>
    </dxf>
  </rfmt>
  <rfmt sheetId="10" sqref="Z3" start="0" length="0">
    <dxf>
      <font>
        <sz val="12"/>
        <color theme="1"/>
        <name val="Calibri"/>
        <scheme val="none"/>
      </font>
      <alignment wrapText="1" readingOrder="0"/>
    </dxf>
  </rfmt>
  <rfmt sheetId="10" sqref="A4" start="0" length="0">
    <dxf>
      <font>
        <sz val="12"/>
        <color theme="1"/>
        <name val="Calibri"/>
        <scheme val="none"/>
      </font>
      <alignment wrapText="1" readingOrder="0"/>
    </dxf>
  </rfmt>
  <rfmt sheetId="10" sqref="B4" start="0" length="0">
    <dxf>
      <font>
        <sz val="12"/>
        <color theme="1"/>
        <name val="Calibri"/>
        <scheme val="none"/>
      </font>
      <alignment wrapText="1" readingOrder="0"/>
    </dxf>
  </rfmt>
  <rfmt sheetId="10" sqref="C4" start="0" length="0">
    <dxf>
      <font>
        <sz val="12"/>
        <color theme="1"/>
        <name val="Calibri"/>
        <scheme val="none"/>
      </font>
      <numFmt numFmtId="165" formatCode="#,##0;[Red]#,##0"/>
      <alignment horizontal="center" wrapText="1" readingOrder="0"/>
    </dxf>
  </rfmt>
  <rfmt sheetId="10" sqref="D4" start="0" length="0">
    <dxf>
      <font>
        <sz val="12"/>
        <color theme="1"/>
        <name val="Calibri"/>
        <scheme val="none"/>
      </font>
      <alignment horizontal="center" wrapText="1" readingOrder="0"/>
    </dxf>
  </rfmt>
  <rfmt sheetId="10" sqref="E4" start="0" length="0">
    <dxf>
      <font>
        <sz val="12"/>
        <color theme="1"/>
        <name val="Calibri"/>
        <scheme val="none"/>
      </font>
      <numFmt numFmtId="167" formatCode="_-* #,##0.0_-;\-* #,##0.0_-;_-* &quot;-&quot;??_-;_-@"/>
      <alignment horizontal="center" wrapText="1" readingOrder="0"/>
    </dxf>
  </rfmt>
  <rfmt sheetId="10" sqref="F4" start="0" length="0">
    <dxf>
      <font>
        <b/>
        <sz val="12"/>
        <color theme="1"/>
        <name val="Calibri"/>
        <scheme val="none"/>
      </font>
      <numFmt numFmtId="166" formatCode="_-* #,##0.00_-;\-* #,##0.00_-;_-* &quot;-&quot;??_-;_-@"/>
      <alignment wrapText="1" readingOrder="0"/>
    </dxf>
  </rfmt>
  <rfmt sheetId="10" sqref="G4" start="0" length="0">
    <dxf>
      <font>
        <sz val="12"/>
        <color theme="1"/>
        <name val="Calibri"/>
        <scheme val="none"/>
      </font>
      <alignment horizontal="center" wrapText="1" readingOrder="0"/>
    </dxf>
  </rfmt>
  <rfmt sheetId="10" sqref="H4" start="0" length="0">
    <dxf>
      <font>
        <sz val="12"/>
        <color theme="1"/>
        <name val="Calibri"/>
        <scheme val="none"/>
      </font>
      <alignment wrapText="1" readingOrder="0"/>
    </dxf>
  </rfmt>
  <rfmt sheetId="10" sqref="I4" start="0" length="0">
    <dxf>
      <font>
        <sz val="12"/>
        <color theme="1"/>
        <name val="Calibri"/>
        <scheme val="none"/>
      </font>
      <alignment wrapText="1" readingOrder="0"/>
    </dxf>
  </rfmt>
  <rfmt sheetId="10" sqref="J4" start="0" length="0">
    <dxf>
      <font>
        <sz val="12"/>
        <color theme="1"/>
        <name val="Calibri"/>
        <scheme val="none"/>
      </font>
      <alignment wrapText="1" readingOrder="0"/>
    </dxf>
  </rfmt>
  <rfmt sheetId="10" sqref="K4" start="0" length="0">
    <dxf>
      <font>
        <sz val="12"/>
        <color theme="1"/>
        <name val="Calibri"/>
        <scheme val="none"/>
      </font>
      <alignment wrapText="1" readingOrder="0"/>
    </dxf>
  </rfmt>
  <rfmt sheetId="10" sqref="L4" start="0" length="0">
    <dxf>
      <font>
        <sz val="12"/>
        <color theme="1"/>
        <name val="Calibri"/>
        <scheme val="none"/>
      </font>
      <alignment wrapText="1" readingOrder="0"/>
    </dxf>
  </rfmt>
  <rfmt sheetId="10" sqref="M4" start="0" length="0">
    <dxf>
      <font>
        <sz val="12"/>
        <color theme="1"/>
        <name val="Calibri"/>
        <scheme val="none"/>
      </font>
      <alignment wrapText="1" readingOrder="0"/>
    </dxf>
  </rfmt>
  <rfmt sheetId="10" sqref="N4" start="0" length="0">
    <dxf>
      <font>
        <sz val="12"/>
        <color theme="1"/>
        <name val="Calibri"/>
        <scheme val="none"/>
      </font>
      <alignment wrapText="1" readingOrder="0"/>
    </dxf>
  </rfmt>
  <rfmt sheetId="10" sqref="O4" start="0" length="0">
    <dxf>
      <font>
        <sz val="12"/>
        <color theme="1"/>
        <name val="Calibri"/>
        <scheme val="none"/>
      </font>
      <alignment wrapText="1" readingOrder="0"/>
    </dxf>
  </rfmt>
  <rfmt sheetId="10" sqref="P4" start="0" length="0">
    <dxf>
      <font>
        <sz val="12"/>
        <color theme="1"/>
        <name val="Calibri"/>
        <scheme val="none"/>
      </font>
      <alignment wrapText="1" readingOrder="0"/>
    </dxf>
  </rfmt>
  <rfmt sheetId="10" sqref="Q4" start="0" length="0">
    <dxf>
      <font>
        <sz val="12"/>
        <color theme="1"/>
        <name val="Calibri"/>
        <scheme val="none"/>
      </font>
      <alignment wrapText="1" readingOrder="0"/>
    </dxf>
  </rfmt>
  <rfmt sheetId="10" sqref="R4" start="0" length="0">
    <dxf>
      <font>
        <sz val="12"/>
        <color theme="1"/>
        <name val="Calibri"/>
        <scheme val="none"/>
      </font>
      <alignment wrapText="1" readingOrder="0"/>
    </dxf>
  </rfmt>
  <rfmt sheetId="10" sqref="S4" start="0" length="0">
    <dxf>
      <font>
        <sz val="12"/>
        <color theme="1"/>
        <name val="Calibri"/>
        <scheme val="none"/>
      </font>
      <alignment wrapText="1" readingOrder="0"/>
    </dxf>
  </rfmt>
  <rfmt sheetId="10" sqref="T4" start="0" length="0">
    <dxf>
      <font>
        <sz val="12"/>
        <color theme="1"/>
        <name val="Calibri"/>
        <scheme val="none"/>
      </font>
      <alignment wrapText="1" readingOrder="0"/>
    </dxf>
  </rfmt>
  <rfmt sheetId="10" sqref="U4" start="0" length="0">
    <dxf>
      <font>
        <sz val="12"/>
        <color theme="1"/>
        <name val="Calibri"/>
        <scheme val="none"/>
      </font>
      <alignment wrapText="1" readingOrder="0"/>
    </dxf>
  </rfmt>
  <rfmt sheetId="10" sqref="V4" start="0" length="0">
    <dxf>
      <font>
        <sz val="12"/>
        <color theme="1"/>
        <name val="Calibri"/>
        <scheme val="none"/>
      </font>
      <alignment wrapText="1" readingOrder="0"/>
    </dxf>
  </rfmt>
  <rfmt sheetId="10" sqref="W4" start="0" length="0">
    <dxf>
      <font>
        <sz val="12"/>
        <color theme="1"/>
        <name val="Calibri"/>
        <scheme val="none"/>
      </font>
      <alignment wrapText="1" readingOrder="0"/>
    </dxf>
  </rfmt>
  <rfmt sheetId="10" sqref="X4" start="0" length="0">
    <dxf>
      <font>
        <sz val="12"/>
        <color theme="1"/>
        <name val="Calibri"/>
        <scheme val="none"/>
      </font>
      <alignment wrapText="1" readingOrder="0"/>
    </dxf>
  </rfmt>
  <rfmt sheetId="10" sqref="Y4" start="0" length="0">
    <dxf>
      <font>
        <sz val="12"/>
        <color theme="1"/>
        <name val="Calibri"/>
        <scheme val="none"/>
      </font>
      <alignment wrapText="1" readingOrder="0"/>
    </dxf>
  </rfmt>
  <rfmt sheetId="10" sqref="Z4" start="0" length="0">
    <dxf>
      <font>
        <sz val="12"/>
        <color theme="1"/>
        <name val="Calibri"/>
        <scheme val="none"/>
      </font>
      <alignment wrapText="1" readingOrder="0"/>
    </dxf>
  </rfmt>
  <rfmt sheetId="10" sqref="A5" start="0" length="0">
    <dxf>
      <font>
        <sz val="12"/>
        <color theme="1"/>
        <name val="Calibri"/>
        <scheme val="none"/>
      </font>
      <alignment wrapText="1" readingOrder="0"/>
    </dxf>
  </rfmt>
  <rfmt sheetId="10" sqref="B5" start="0" length="0">
    <dxf>
      <font>
        <sz val="12"/>
        <color theme="1"/>
        <name val="Calibri"/>
        <scheme val="none"/>
      </font>
      <alignment wrapText="1" readingOrder="0"/>
    </dxf>
  </rfmt>
  <rfmt sheetId="10" sqref="C5" start="0" length="0">
    <dxf>
      <font>
        <sz val="12"/>
        <color theme="1"/>
        <name val="Calibri"/>
        <scheme val="none"/>
      </font>
      <numFmt numFmtId="165" formatCode="#,##0;[Red]#,##0"/>
      <alignment horizontal="center" wrapText="1" readingOrder="0"/>
    </dxf>
  </rfmt>
  <rfmt sheetId="10" sqref="D5" start="0" length="0">
    <dxf>
      <font>
        <sz val="12"/>
        <color theme="1"/>
        <name val="Calibri"/>
        <scheme val="none"/>
      </font>
      <alignment horizontal="center" wrapText="1" readingOrder="0"/>
    </dxf>
  </rfmt>
  <rfmt sheetId="10" sqref="E5" start="0" length="0">
    <dxf>
      <font>
        <sz val="12"/>
        <color theme="1"/>
        <name val="Calibri"/>
        <scheme val="none"/>
      </font>
      <numFmt numFmtId="167" formatCode="_-* #,##0.0_-;\-* #,##0.0_-;_-* &quot;-&quot;??_-;_-@"/>
      <alignment horizontal="center" wrapText="1" readingOrder="0"/>
    </dxf>
  </rfmt>
  <rfmt sheetId="10" sqref="F5" start="0" length="0">
    <dxf>
      <font>
        <b/>
        <sz val="12"/>
        <color theme="1"/>
        <name val="Calibri"/>
        <scheme val="none"/>
      </font>
      <numFmt numFmtId="166" formatCode="_-* #,##0.00_-;\-* #,##0.00_-;_-* &quot;-&quot;??_-;_-@"/>
      <alignment wrapText="1" readingOrder="0"/>
    </dxf>
  </rfmt>
  <rfmt sheetId="10" sqref="G5" start="0" length="0">
    <dxf>
      <font>
        <sz val="12"/>
        <color theme="1"/>
        <name val="Calibri"/>
        <scheme val="none"/>
      </font>
      <alignment horizontal="center" wrapText="1" readingOrder="0"/>
    </dxf>
  </rfmt>
  <rfmt sheetId="10" sqref="H5" start="0" length="0">
    <dxf>
      <font>
        <sz val="12"/>
        <color theme="1"/>
        <name val="Calibri"/>
        <scheme val="none"/>
      </font>
      <alignment wrapText="1" readingOrder="0"/>
    </dxf>
  </rfmt>
  <rfmt sheetId="10" sqref="I5" start="0" length="0">
    <dxf>
      <font>
        <sz val="12"/>
        <color theme="1"/>
        <name val="Calibri"/>
        <scheme val="none"/>
      </font>
      <alignment wrapText="1" readingOrder="0"/>
    </dxf>
  </rfmt>
  <rfmt sheetId="10" sqref="J5" start="0" length="0">
    <dxf>
      <font>
        <sz val="12"/>
        <color theme="1"/>
        <name val="Calibri"/>
        <scheme val="none"/>
      </font>
      <alignment wrapText="1" readingOrder="0"/>
    </dxf>
  </rfmt>
  <rfmt sheetId="10" sqref="K5" start="0" length="0">
    <dxf>
      <font>
        <sz val="12"/>
        <color theme="1"/>
        <name val="Calibri"/>
        <scheme val="none"/>
      </font>
      <alignment wrapText="1" readingOrder="0"/>
    </dxf>
  </rfmt>
  <rfmt sheetId="10" sqref="L5" start="0" length="0">
    <dxf>
      <font>
        <sz val="12"/>
        <color theme="1"/>
        <name val="Calibri"/>
        <scheme val="none"/>
      </font>
      <alignment wrapText="1" readingOrder="0"/>
    </dxf>
  </rfmt>
  <rfmt sheetId="10" sqref="M5" start="0" length="0">
    <dxf>
      <font>
        <sz val="12"/>
        <color theme="1"/>
        <name val="Calibri"/>
        <scheme val="none"/>
      </font>
      <alignment wrapText="1" readingOrder="0"/>
    </dxf>
  </rfmt>
  <rfmt sheetId="10" sqref="N5" start="0" length="0">
    <dxf>
      <font>
        <sz val="12"/>
        <color theme="1"/>
        <name val="Calibri"/>
        <scheme val="none"/>
      </font>
      <alignment wrapText="1" readingOrder="0"/>
    </dxf>
  </rfmt>
  <rfmt sheetId="10" sqref="O5" start="0" length="0">
    <dxf>
      <font>
        <sz val="12"/>
        <color theme="1"/>
        <name val="Calibri"/>
        <scheme val="none"/>
      </font>
      <alignment wrapText="1" readingOrder="0"/>
    </dxf>
  </rfmt>
  <rfmt sheetId="10" sqref="P5" start="0" length="0">
    <dxf>
      <font>
        <sz val="12"/>
        <color theme="1"/>
        <name val="Calibri"/>
        <scheme val="none"/>
      </font>
      <alignment wrapText="1" readingOrder="0"/>
    </dxf>
  </rfmt>
  <rfmt sheetId="10" sqref="Q5" start="0" length="0">
    <dxf>
      <font>
        <sz val="12"/>
        <color theme="1"/>
        <name val="Calibri"/>
        <scheme val="none"/>
      </font>
      <alignment wrapText="1" readingOrder="0"/>
    </dxf>
  </rfmt>
  <rfmt sheetId="10" sqref="R5" start="0" length="0">
    <dxf>
      <font>
        <sz val="12"/>
        <color theme="1"/>
        <name val="Calibri"/>
        <scheme val="none"/>
      </font>
      <alignment wrapText="1" readingOrder="0"/>
    </dxf>
  </rfmt>
  <rfmt sheetId="10" sqref="S5" start="0" length="0">
    <dxf>
      <font>
        <sz val="12"/>
        <color theme="1"/>
        <name val="Calibri"/>
        <scheme val="none"/>
      </font>
      <alignment wrapText="1" readingOrder="0"/>
    </dxf>
  </rfmt>
  <rfmt sheetId="10" sqref="T5" start="0" length="0">
    <dxf>
      <font>
        <sz val="12"/>
        <color theme="1"/>
        <name val="Calibri"/>
        <scheme val="none"/>
      </font>
      <alignment wrapText="1" readingOrder="0"/>
    </dxf>
  </rfmt>
  <rfmt sheetId="10" sqref="U5" start="0" length="0">
    <dxf>
      <font>
        <sz val="12"/>
        <color theme="1"/>
        <name val="Calibri"/>
        <scheme val="none"/>
      </font>
      <alignment wrapText="1" readingOrder="0"/>
    </dxf>
  </rfmt>
  <rfmt sheetId="10" sqref="V5" start="0" length="0">
    <dxf>
      <font>
        <sz val="12"/>
        <color theme="1"/>
        <name val="Calibri"/>
        <scheme val="none"/>
      </font>
      <alignment wrapText="1" readingOrder="0"/>
    </dxf>
  </rfmt>
  <rfmt sheetId="10" sqref="W5" start="0" length="0">
    <dxf>
      <font>
        <sz val="12"/>
        <color theme="1"/>
        <name val="Calibri"/>
        <scheme val="none"/>
      </font>
      <alignment wrapText="1" readingOrder="0"/>
    </dxf>
  </rfmt>
  <rfmt sheetId="10" sqref="X5" start="0" length="0">
    <dxf>
      <font>
        <sz val="12"/>
        <color theme="1"/>
        <name val="Calibri"/>
        <scheme val="none"/>
      </font>
      <alignment wrapText="1" readingOrder="0"/>
    </dxf>
  </rfmt>
  <rfmt sheetId="10" sqref="Y5" start="0" length="0">
    <dxf>
      <font>
        <sz val="12"/>
        <color theme="1"/>
        <name val="Calibri"/>
        <scheme val="none"/>
      </font>
      <alignment wrapText="1" readingOrder="0"/>
    </dxf>
  </rfmt>
  <rfmt sheetId="10" sqref="Z5" start="0" length="0">
    <dxf>
      <font>
        <sz val="12"/>
        <color theme="1"/>
        <name val="Calibri"/>
        <scheme val="none"/>
      </font>
      <alignment wrapText="1" readingOrder="0"/>
    </dxf>
  </rfmt>
  <rfmt sheetId="10" sqref="A6" start="0" length="0">
    <dxf>
      <font>
        <sz val="12"/>
        <color theme="1"/>
        <name val="Calibri"/>
        <scheme val="none"/>
      </font>
      <alignment wrapText="1" readingOrder="0"/>
    </dxf>
  </rfmt>
  <rfmt sheetId="10" sqref="B6" start="0" length="0">
    <dxf>
      <font>
        <sz val="12"/>
        <color theme="1"/>
        <name val="Calibri"/>
        <scheme val="none"/>
      </font>
      <alignment wrapText="1" readingOrder="0"/>
    </dxf>
  </rfmt>
  <rfmt sheetId="10" sqref="C6" start="0" length="0">
    <dxf>
      <font>
        <sz val="12"/>
        <color theme="1"/>
        <name val="Calibri"/>
        <scheme val="none"/>
      </font>
      <numFmt numFmtId="165" formatCode="#,##0;[Red]#,##0"/>
      <alignment horizontal="center" wrapText="1" readingOrder="0"/>
    </dxf>
  </rfmt>
  <rfmt sheetId="10" sqref="D6" start="0" length="0">
    <dxf>
      <font>
        <sz val="12"/>
        <color theme="1"/>
        <name val="Calibri"/>
        <scheme val="none"/>
      </font>
      <alignment horizontal="center" wrapText="1" readingOrder="0"/>
    </dxf>
  </rfmt>
  <rfmt sheetId="10" sqref="E6" start="0" length="0">
    <dxf>
      <font>
        <sz val="12"/>
        <color theme="1"/>
        <name val="Calibri"/>
        <scheme val="none"/>
      </font>
      <numFmt numFmtId="167" formatCode="_-* #,##0.0_-;\-* #,##0.0_-;_-* &quot;-&quot;??_-;_-@"/>
      <alignment horizontal="center" wrapText="1" readingOrder="0"/>
    </dxf>
  </rfmt>
  <rfmt sheetId="10" sqref="F6" start="0" length="0">
    <dxf>
      <font>
        <b/>
        <sz val="12"/>
        <color theme="1"/>
        <name val="Calibri"/>
        <scheme val="none"/>
      </font>
      <numFmt numFmtId="166" formatCode="_-* #,##0.00_-;\-* #,##0.00_-;_-* &quot;-&quot;??_-;_-@"/>
      <alignment wrapText="1" readingOrder="0"/>
    </dxf>
  </rfmt>
  <rfmt sheetId="10" sqref="G6" start="0" length="0">
    <dxf>
      <font>
        <sz val="12"/>
        <color theme="1"/>
        <name val="Calibri"/>
        <scheme val="none"/>
      </font>
      <alignment horizontal="center" wrapText="1" readingOrder="0"/>
    </dxf>
  </rfmt>
  <rfmt sheetId="10" sqref="H6" start="0" length="0">
    <dxf>
      <font>
        <sz val="12"/>
        <color theme="1"/>
        <name val="Calibri"/>
        <scheme val="none"/>
      </font>
      <alignment wrapText="1" readingOrder="0"/>
    </dxf>
  </rfmt>
  <rfmt sheetId="10" sqref="I6" start="0" length="0">
    <dxf>
      <font>
        <sz val="12"/>
        <color theme="1"/>
        <name val="Calibri"/>
        <scheme val="none"/>
      </font>
      <alignment wrapText="1" readingOrder="0"/>
    </dxf>
  </rfmt>
  <rfmt sheetId="10" sqref="J6" start="0" length="0">
    <dxf>
      <font>
        <sz val="12"/>
        <color theme="1"/>
        <name val="Calibri"/>
        <scheme val="none"/>
      </font>
      <alignment wrapText="1" readingOrder="0"/>
    </dxf>
  </rfmt>
  <rfmt sheetId="10" sqref="K6" start="0" length="0">
    <dxf>
      <font>
        <sz val="12"/>
        <color theme="1"/>
        <name val="Calibri"/>
        <scheme val="none"/>
      </font>
      <alignment wrapText="1" readingOrder="0"/>
    </dxf>
  </rfmt>
  <rfmt sheetId="10" sqref="L6" start="0" length="0">
    <dxf>
      <font>
        <sz val="12"/>
        <color theme="1"/>
        <name val="Calibri"/>
        <scheme val="none"/>
      </font>
      <alignment wrapText="1" readingOrder="0"/>
    </dxf>
  </rfmt>
  <rfmt sheetId="10" sqref="M6" start="0" length="0">
    <dxf>
      <font>
        <sz val="12"/>
        <color theme="1"/>
        <name val="Calibri"/>
        <scheme val="none"/>
      </font>
      <alignment wrapText="1" readingOrder="0"/>
    </dxf>
  </rfmt>
  <rfmt sheetId="10" sqref="N6" start="0" length="0">
    <dxf>
      <font>
        <sz val="12"/>
        <color theme="1"/>
        <name val="Calibri"/>
        <scheme val="none"/>
      </font>
      <alignment wrapText="1" readingOrder="0"/>
    </dxf>
  </rfmt>
  <rfmt sheetId="10" sqref="O6" start="0" length="0">
    <dxf>
      <font>
        <sz val="12"/>
        <color theme="1"/>
        <name val="Calibri"/>
        <scheme val="none"/>
      </font>
      <alignment wrapText="1" readingOrder="0"/>
    </dxf>
  </rfmt>
  <rfmt sheetId="10" sqref="P6" start="0" length="0">
    <dxf>
      <font>
        <sz val="12"/>
        <color theme="1"/>
        <name val="Calibri"/>
        <scheme val="none"/>
      </font>
      <alignment wrapText="1" readingOrder="0"/>
    </dxf>
  </rfmt>
  <rfmt sheetId="10" sqref="Q6" start="0" length="0">
    <dxf>
      <font>
        <sz val="12"/>
        <color theme="1"/>
        <name val="Calibri"/>
        <scheme val="none"/>
      </font>
      <alignment wrapText="1" readingOrder="0"/>
    </dxf>
  </rfmt>
  <rfmt sheetId="10" sqref="R6" start="0" length="0">
    <dxf>
      <font>
        <sz val="12"/>
        <color theme="1"/>
        <name val="Calibri"/>
        <scheme val="none"/>
      </font>
      <alignment wrapText="1" readingOrder="0"/>
    </dxf>
  </rfmt>
  <rfmt sheetId="10" sqref="S6" start="0" length="0">
    <dxf>
      <font>
        <sz val="12"/>
        <color theme="1"/>
        <name val="Calibri"/>
        <scheme val="none"/>
      </font>
      <alignment wrapText="1" readingOrder="0"/>
    </dxf>
  </rfmt>
  <rfmt sheetId="10" sqref="T6" start="0" length="0">
    <dxf>
      <font>
        <sz val="12"/>
        <color theme="1"/>
        <name val="Calibri"/>
        <scheme val="none"/>
      </font>
      <alignment wrapText="1" readingOrder="0"/>
    </dxf>
  </rfmt>
  <rfmt sheetId="10" sqref="U6" start="0" length="0">
    <dxf>
      <font>
        <sz val="12"/>
        <color theme="1"/>
        <name val="Calibri"/>
        <scheme val="none"/>
      </font>
      <alignment wrapText="1" readingOrder="0"/>
    </dxf>
  </rfmt>
  <rfmt sheetId="10" sqref="V6" start="0" length="0">
    <dxf>
      <font>
        <sz val="12"/>
        <color theme="1"/>
        <name val="Calibri"/>
        <scheme val="none"/>
      </font>
      <alignment wrapText="1" readingOrder="0"/>
    </dxf>
  </rfmt>
  <rfmt sheetId="10" sqref="W6" start="0" length="0">
    <dxf>
      <font>
        <sz val="12"/>
        <color theme="1"/>
        <name val="Calibri"/>
        <scheme val="none"/>
      </font>
      <alignment wrapText="1" readingOrder="0"/>
    </dxf>
  </rfmt>
  <rfmt sheetId="10" sqref="X6" start="0" length="0">
    <dxf>
      <font>
        <sz val="12"/>
        <color theme="1"/>
        <name val="Calibri"/>
        <scheme val="none"/>
      </font>
      <alignment wrapText="1" readingOrder="0"/>
    </dxf>
  </rfmt>
  <rfmt sheetId="10" sqref="Y6" start="0" length="0">
    <dxf>
      <font>
        <sz val="12"/>
        <color theme="1"/>
        <name val="Calibri"/>
        <scheme val="none"/>
      </font>
      <alignment wrapText="1" readingOrder="0"/>
    </dxf>
  </rfmt>
  <rfmt sheetId="10" sqref="Z6" start="0" length="0">
    <dxf>
      <font>
        <sz val="12"/>
        <color theme="1"/>
        <name val="Calibri"/>
        <scheme val="none"/>
      </font>
      <alignment wrapText="1" readingOrder="0"/>
    </dxf>
  </rfmt>
  <rfmt sheetId="10" sqref="A7" start="0" length="0">
    <dxf>
      <font>
        <sz val="12"/>
        <color theme="1"/>
        <name val="Calibri"/>
        <scheme val="none"/>
      </font>
      <alignment wrapText="1" readingOrder="0"/>
    </dxf>
  </rfmt>
  <rfmt sheetId="10" sqref="B7" start="0" length="0">
    <dxf>
      <font>
        <sz val="12"/>
        <color theme="1"/>
        <name val="Calibri"/>
        <scheme val="none"/>
      </font>
      <alignment wrapText="1" readingOrder="0"/>
    </dxf>
  </rfmt>
  <rfmt sheetId="10" sqref="C7" start="0" length="0">
    <dxf>
      <font>
        <sz val="12"/>
        <color theme="1"/>
        <name val="Calibri"/>
        <scheme val="none"/>
      </font>
      <numFmt numFmtId="165" formatCode="#,##0;[Red]#,##0"/>
      <alignment horizontal="center" wrapText="1" readingOrder="0"/>
    </dxf>
  </rfmt>
  <rfmt sheetId="10" sqref="D7" start="0" length="0">
    <dxf>
      <font>
        <sz val="12"/>
        <color theme="1"/>
        <name val="Calibri"/>
        <scheme val="none"/>
      </font>
      <alignment horizontal="center" wrapText="1" readingOrder="0"/>
    </dxf>
  </rfmt>
  <rfmt sheetId="10" sqref="E7" start="0" length="0">
    <dxf>
      <font>
        <sz val="12"/>
        <color theme="1"/>
        <name val="Calibri"/>
        <scheme val="none"/>
      </font>
      <numFmt numFmtId="167" formatCode="_-* #,##0.0_-;\-* #,##0.0_-;_-* &quot;-&quot;??_-;_-@"/>
      <alignment horizontal="center" wrapText="1" readingOrder="0"/>
    </dxf>
  </rfmt>
  <rfmt sheetId="10" sqref="F7" start="0" length="0">
    <dxf>
      <font>
        <b/>
        <sz val="12"/>
        <color theme="1"/>
        <name val="Calibri"/>
        <scheme val="none"/>
      </font>
      <numFmt numFmtId="166" formatCode="_-* #,##0.00_-;\-* #,##0.00_-;_-* &quot;-&quot;??_-;_-@"/>
      <alignment wrapText="1" readingOrder="0"/>
    </dxf>
  </rfmt>
  <rfmt sheetId="10" sqref="G7" start="0" length="0">
    <dxf>
      <font>
        <sz val="12"/>
        <color theme="1"/>
        <name val="Calibri"/>
        <scheme val="none"/>
      </font>
      <alignment horizontal="center" wrapText="1" readingOrder="0"/>
    </dxf>
  </rfmt>
  <rfmt sheetId="10" sqref="H7" start="0" length="0">
    <dxf>
      <font>
        <sz val="12"/>
        <color theme="1"/>
        <name val="Calibri"/>
        <scheme val="none"/>
      </font>
      <alignment wrapText="1" readingOrder="0"/>
    </dxf>
  </rfmt>
  <rfmt sheetId="10" sqref="I7" start="0" length="0">
    <dxf>
      <font>
        <sz val="12"/>
        <color theme="1"/>
        <name val="Calibri"/>
        <scheme val="none"/>
      </font>
      <alignment wrapText="1" readingOrder="0"/>
    </dxf>
  </rfmt>
  <rfmt sheetId="10" sqref="J7" start="0" length="0">
    <dxf>
      <font>
        <sz val="12"/>
        <color theme="1"/>
        <name val="Calibri"/>
        <scheme val="none"/>
      </font>
      <alignment wrapText="1" readingOrder="0"/>
    </dxf>
  </rfmt>
  <rfmt sheetId="10" sqref="K7" start="0" length="0">
    <dxf>
      <font>
        <sz val="12"/>
        <color theme="1"/>
        <name val="Calibri"/>
        <scheme val="none"/>
      </font>
      <alignment wrapText="1" readingOrder="0"/>
    </dxf>
  </rfmt>
  <rfmt sheetId="10" sqref="L7" start="0" length="0">
    <dxf>
      <font>
        <sz val="12"/>
        <color theme="1"/>
        <name val="Calibri"/>
        <scheme val="none"/>
      </font>
      <alignment wrapText="1" readingOrder="0"/>
    </dxf>
  </rfmt>
  <rfmt sheetId="10" sqref="M7" start="0" length="0">
    <dxf>
      <font>
        <sz val="12"/>
        <color theme="1"/>
        <name val="Calibri"/>
        <scheme val="none"/>
      </font>
      <alignment wrapText="1" readingOrder="0"/>
    </dxf>
  </rfmt>
  <rfmt sheetId="10" sqref="N7" start="0" length="0">
    <dxf>
      <font>
        <sz val="12"/>
        <color theme="1"/>
        <name val="Calibri"/>
        <scheme val="none"/>
      </font>
      <alignment wrapText="1" readingOrder="0"/>
    </dxf>
  </rfmt>
  <rfmt sheetId="10" sqref="O7" start="0" length="0">
    <dxf>
      <font>
        <sz val="12"/>
        <color theme="1"/>
        <name val="Calibri"/>
        <scheme val="none"/>
      </font>
      <alignment wrapText="1" readingOrder="0"/>
    </dxf>
  </rfmt>
  <rfmt sheetId="10" sqref="P7" start="0" length="0">
    <dxf>
      <font>
        <sz val="12"/>
        <color theme="1"/>
        <name val="Calibri"/>
        <scheme val="none"/>
      </font>
      <alignment wrapText="1" readingOrder="0"/>
    </dxf>
  </rfmt>
  <rfmt sheetId="10" sqref="Q7" start="0" length="0">
    <dxf>
      <font>
        <sz val="12"/>
        <color theme="1"/>
        <name val="Calibri"/>
        <scheme val="none"/>
      </font>
      <alignment wrapText="1" readingOrder="0"/>
    </dxf>
  </rfmt>
  <rfmt sheetId="10" sqref="R7" start="0" length="0">
    <dxf>
      <font>
        <sz val="12"/>
        <color theme="1"/>
        <name val="Calibri"/>
        <scheme val="none"/>
      </font>
      <alignment wrapText="1" readingOrder="0"/>
    </dxf>
  </rfmt>
  <rfmt sheetId="10" sqref="S7" start="0" length="0">
    <dxf>
      <font>
        <sz val="12"/>
        <color theme="1"/>
        <name val="Calibri"/>
        <scheme val="none"/>
      </font>
      <alignment wrapText="1" readingOrder="0"/>
    </dxf>
  </rfmt>
  <rfmt sheetId="10" sqref="T7" start="0" length="0">
    <dxf>
      <font>
        <sz val="12"/>
        <color theme="1"/>
        <name val="Calibri"/>
        <scheme val="none"/>
      </font>
      <alignment wrapText="1" readingOrder="0"/>
    </dxf>
  </rfmt>
  <rfmt sheetId="10" sqref="U7" start="0" length="0">
    <dxf>
      <font>
        <sz val="12"/>
        <color theme="1"/>
        <name val="Calibri"/>
        <scheme val="none"/>
      </font>
      <alignment wrapText="1" readingOrder="0"/>
    </dxf>
  </rfmt>
  <rfmt sheetId="10" sqref="V7" start="0" length="0">
    <dxf>
      <font>
        <sz val="12"/>
        <color theme="1"/>
        <name val="Calibri"/>
        <scheme val="none"/>
      </font>
      <alignment wrapText="1" readingOrder="0"/>
    </dxf>
  </rfmt>
  <rfmt sheetId="10" sqref="W7" start="0" length="0">
    <dxf>
      <font>
        <sz val="12"/>
        <color theme="1"/>
        <name val="Calibri"/>
        <scheme val="none"/>
      </font>
      <alignment wrapText="1" readingOrder="0"/>
    </dxf>
  </rfmt>
  <rfmt sheetId="10" sqref="X7" start="0" length="0">
    <dxf>
      <font>
        <sz val="12"/>
        <color theme="1"/>
        <name val="Calibri"/>
        <scheme val="none"/>
      </font>
      <alignment wrapText="1" readingOrder="0"/>
    </dxf>
  </rfmt>
  <rfmt sheetId="10" sqref="Y7" start="0" length="0">
    <dxf>
      <font>
        <sz val="12"/>
        <color theme="1"/>
        <name val="Calibri"/>
        <scheme val="none"/>
      </font>
      <alignment wrapText="1" readingOrder="0"/>
    </dxf>
  </rfmt>
  <rfmt sheetId="10" sqref="Z7" start="0" length="0">
    <dxf>
      <font>
        <sz val="12"/>
        <color theme="1"/>
        <name val="Calibri"/>
        <scheme val="none"/>
      </font>
      <alignment wrapText="1" readingOrder="0"/>
    </dxf>
  </rfmt>
  <rfmt sheetId="10" sqref="A8" start="0" length="0">
    <dxf>
      <font>
        <sz val="12"/>
        <color theme="1"/>
        <name val="Calibri"/>
        <scheme val="none"/>
      </font>
      <alignment wrapText="1" readingOrder="0"/>
    </dxf>
  </rfmt>
  <rfmt sheetId="10" sqref="B8" start="0" length="0">
    <dxf>
      <font>
        <sz val="12"/>
        <color theme="1"/>
        <name val="Calibri"/>
        <scheme val="none"/>
      </font>
      <alignment wrapText="1" readingOrder="0"/>
    </dxf>
  </rfmt>
  <rfmt sheetId="10" sqref="C8" start="0" length="0">
    <dxf>
      <font>
        <sz val="12"/>
        <color theme="1"/>
        <name val="Calibri"/>
        <scheme val="none"/>
      </font>
      <numFmt numFmtId="165" formatCode="#,##0;[Red]#,##0"/>
      <alignment horizontal="center" wrapText="1" readingOrder="0"/>
    </dxf>
  </rfmt>
  <rfmt sheetId="10" sqref="D8" start="0" length="0">
    <dxf>
      <font>
        <sz val="12"/>
        <color theme="1"/>
        <name val="Calibri"/>
        <scheme val="none"/>
      </font>
      <alignment horizontal="center" wrapText="1" readingOrder="0"/>
    </dxf>
  </rfmt>
  <rfmt sheetId="10" sqref="E8" start="0" length="0">
    <dxf>
      <font>
        <sz val="12"/>
        <color theme="1"/>
        <name val="Calibri"/>
        <scheme val="none"/>
      </font>
      <numFmt numFmtId="167" formatCode="_-* #,##0.0_-;\-* #,##0.0_-;_-* &quot;-&quot;??_-;_-@"/>
      <alignment horizontal="center" wrapText="1" readingOrder="0"/>
    </dxf>
  </rfmt>
  <rfmt sheetId="10" sqref="F8" start="0" length="0">
    <dxf>
      <font>
        <b/>
        <sz val="12"/>
        <color theme="1"/>
        <name val="Calibri"/>
        <scheme val="none"/>
      </font>
      <numFmt numFmtId="166" formatCode="_-* #,##0.00_-;\-* #,##0.00_-;_-* &quot;-&quot;??_-;_-@"/>
      <alignment wrapText="1" readingOrder="0"/>
    </dxf>
  </rfmt>
  <rfmt sheetId="10" sqref="G8" start="0" length="0">
    <dxf>
      <font>
        <sz val="12"/>
        <color theme="1"/>
        <name val="Calibri"/>
        <scheme val="none"/>
      </font>
      <alignment horizontal="center" wrapText="1" readingOrder="0"/>
    </dxf>
  </rfmt>
  <rfmt sheetId="10" sqref="H8" start="0" length="0">
    <dxf>
      <font>
        <sz val="12"/>
        <color theme="1"/>
        <name val="Calibri"/>
        <scheme val="none"/>
      </font>
      <alignment wrapText="1" readingOrder="0"/>
    </dxf>
  </rfmt>
  <rfmt sheetId="10" sqref="I8" start="0" length="0">
    <dxf>
      <font>
        <sz val="12"/>
        <color theme="1"/>
        <name val="Calibri"/>
        <scheme val="none"/>
      </font>
      <alignment wrapText="1" readingOrder="0"/>
    </dxf>
  </rfmt>
  <rfmt sheetId="10" sqref="J8" start="0" length="0">
    <dxf>
      <font>
        <sz val="12"/>
        <color theme="1"/>
        <name val="Calibri"/>
        <scheme val="none"/>
      </font>
      <alignment wrapText="1" readingOrder="0"/>
    </dxf>
  </rfmt>
  <rfmt sheetId="10" sqref="K8" start="0" length="0">
    <dxf>
      <font>
        <sz val="12"/>
        <color theme="1"/>
        <name val="Calibri"/>
        <scheme val="none"/>
      </font>
      <alignment wrapText="1" readingOrder="0"/>
    </dxf>
  </rfmt>
  <rfmt sheetId="10" sqref="L8" start="0" length="0">
    <dxf>
      <font>
        <sz val="12"/>
        <color theme="1"/>
        <name val="Calibri"/>
        <scheme val="none"/>
      </font>
      <alignment wrapText="1" readingOrder="0"/>
    </dxf>
  </rfmt>
  <rfmt sheetId="10" sqref="M8" start="0" length="0">
    <dxf>
      <font>
        <sz val="12"/>
        <color theme="1"/>
        <name val="Calibri"/>
        <scheme val="none"/>
      </font>
      <alignment wrapText="1" readingOrder="0"/>
    </dxf>
  </rfmt>
  <rfmt sheetId="10" sqref="N8" start="0" length="0">
    <dxf>
      <font>
        <sz val="12"/>
        <color theme="1"/>
        <name val="Calibri"/>
        <scheme val="none"/>
      </font>
      <alignment wrapText="1" readingOrder="0"/>
    </dxf>
  </rfmt>
  <rfmt sheetId="10" sqref="O8" start="0" length="0">
    <dxf>
      <font>
        <sz val="12"/>
        <color theme="1"/>
        <name val="Calibri"/>
        <scheme val="none"/>
      </font>
      <alignment wrapText="1" readingOrder="0"/>
    </dxf>
  </rfmt>
  <rfmt sheetId="10" sqref="P8" start="0" length="0">
    <dxf>
      <font>
        <sz val="12"/>
        <color theme="1"/>
        <name val="Calibri"/>
        <scheme val="none"/>
      </font>
      <alignment wrapText="1" readingOrder="0"/>
    </dxf>
  </rfmt>
  <rfmt sheetId="10" sqref="Q8" start="0" length="0">
    <dxf>
      <font>
        <sz val="12"/>
        <color theme="1"/>
        <name val="Calibri"/>
        <scheme val="none"/>
      </font>
      <alignment wrapText="1" readingOrder="0"/>
    </dxf>
  </rfmt>
  <rfmt sheetId="10" sqref="R8" start="0" length="0">
    <dxf>
      <font>
        <sz val="12"/>
        <color theme="1"/>
        <name val="Calibri"/>
        <scheme val="none"/>
      </font>
      <alignment wrapText="1" readingOrder="0"/>
    </dxf>
  </rfmt>
  <rfmt sheetId="10" sqref="S8" start="0" length="0">
    <dxf>
      <font>
        <sz val="12"/>
        <color theme="1"/>
        <name val="Calibri"/>
        <scheme val="none"/>
      </font>
      <alignment wrapText="1" readingOrder="0"/>
    </dxf>
  </rfmt>
  <rfmt sheetId="10" sqref="T8" start="0" length="0">
    <dxf>
      <font>
        <sz val="12"/>
        <color theme="1"/>
        <name val="Calibri"/>
        <scheme val="none"/>
      </font>
      <alignment wrapText="1" readingOrder="0"/>
    </dxf>
  </rfmt>
  <rfmt sheetId="10" sqref="U8" start="0" length="0">
    <dxf>
      <font>
        <sz val="12"/>
        <color theme="1"/>
        <name val="Calibri"/>
        <scheme val="none"/>
      </font>
      <alignment wrapText="1" readingOrder="0"/>
    </dxf>
  </rfmt>
  <rfmt sheetId="10" sqref="V8" start="0" length="0">
    <dxf>
      <font>
        <sz val="12"/>
        <color theme="1"/>
        <name val="Calibri"/>
        <scheme val="none"/>
      </font>
      <alignment wrapText="1" readingOrder="0"/>
    </dxf>
  </rfmt>
  <rfmt sheetId="10" sqref="W8" start="0" length="0">
    <dxf>
      <font>
        <sz val="12"/>
        <color theme="1"/>
        <name val="Calibri"/>
        <scheme val="none"/>
      </font>
      <alignment wrapText="1" readingOrder="0"/>
    </dxf>
  </rfmt>
  <rfmt sheetId="10" sqref="X8" start="0" length="0">
    <dxf>
      <font>
        <sz val="12"/>
        <color theme="1"/>
        <name val="Calibri"/>
        <scheme val="none"/>
      </font>
      <alignment wrapText="1" readingOrder="0"/>
    </dxf>
  </rfmt>
  <rfmt sheetId="10" sqref="Y8" start="0" length="0">
    <dxf>
      <font>
        <sz val="12"/>
        <color theme="1"/>
        <name val="Calibri"/>
        <scheme val="none"/>
      </font>
      <alignment wrapText="1" readingOrder="0"/>
    </dxf>
  </rfmt>
  <rfmt sheetId="10" sqref="Z8" start="0" length="0">
    <dxf>
      <font>
        <sz val="12"/>
        <color theme="1"/>
        <name val="Calibri"/>
        <scheme val="none"/>
      </font>
      <alignment wrapText="1" readingOrder="0"/>
    </dxf>
  </rfmt>
  <rfmt sheetId="10" sqref="A9" start="0" length="0">
    <dxf>
      <font>
        <sz val="12"/>
        <color theme="1"/>
        <name val="Calibri"/>
        <scheme val="none"/>
      </font>
      <alignment wrapText="1" readingOrder="0"/>
    </dxf>
  </rfmt>
  <rfmt sheetId="10" sqref="B9" start="0" length="0">
    <dxf>
      <font>
        <sz val="12"/>
        <color theme="1"/>
        <name val="Calibri"/>
        <scheme val="none"/>
      </font>
      <alignment wrapText="1" readingOrder="0"/>
    </dxf>
  </rfmt>
  <rfmt sheetId="10" sqref="C9" start="0" length="0">
    <dxf>
      <font>
        <sz val="12"/>
        <color theme="1"/>
        <name val="Calibri"/>
        <scheme val="none"/>
      </font>
      <numFmt numFmtId="165" formatCode="#,##0;[Red]#,##0"/>
      <alignment horizontal="center" wrapText="1" readingOrder="0"/>
    </dxf>
  </rfmt>
  <rfmt sheetId="10" sqref="D9" start="0" length="0">
    <dxf>
      <font>
        <sz val="12"/>
        <color theme="1"/>
        <name val="Calibri"/>
        <scheme val="none"/>
      </font>
      <alignment horizontal="center" wrapText="1" readingOrder="0"/>
    </dxf>
  </rfmt>
  <rfmt sheetId="10" sqref="E9" start="0" length="0">
    <dxf>
      <font>
        <sz val="12"/>
        <color theme="1"/>
        <name val="Calibri"/>
        <scheme val="none"/>
      </font>
      <numFmt numFmtId="167" formatCode="_-* #,##0.0_-;\-* #,##0.0_-;_-* &quot;-&quot;??_-;_-@"/>
      <alignment horizontal="center" wrapText="1" readingOrder="0"/>
    </dxf>
  </rfmt>
  <rfmt sheetId="10" sqref="F9" start="0" length="0">
    <dxf>
      <font>
        <b/>
        <sz val="12"/>
        <color theme="1"/>
        <name val="Calibri"/>
        <scheme val="none"/>
      </font>
      <numFmt numFmtId="166" formatCode="_-* #,##0.00_-;\-* #,##0.00_-;_-* &quot;-&quot;??_-;_-@"/>
      <alignment wrapText="1" readingOrder="0"/>
    </dxf>
  </rfmt>
  <rfmt sheetId="10" sqref="G9" start="0" length="0">
    <dxf>
      <font>
        <sz val="12"/>
        <color theme="1"/>
        <name val="Calibri"/>
        <scheme val="none"/>
      </font>
      <alignment horizontal="center" wrapText="1" readingOrder="0"/>
    </dxf>
  </rfmt>
  <rfmt sheetId="10" sqref="H9" start="0" length="0">
    <dxf>
      <font>
        <sz val="12"/>
        <color theme="1"/>
        <name val="Calibri"/>
        <scheme val="none"/>
      </font>
      <alignment wrapText="1" readingOrder="0"/>
    </dxf>
  </rfmt>
  <rfmt sheetId="10" sqref="I9" start="0" length="0">
    <dxf>
      <font>
        <sz val="12"/>
        <color theme="1"/>
        <name val="Calibri"/>
        <scheme val="none"/>
      </font>
      <alignment wrapText="1" readingOrder="0"/>
    </dxf>
  </rfmt>
  <rfmt sheetId="10" sqref="J9" start="0" length="0">
    <dxf>
      <font>
        <sz val="12"/>
        <color theme="1"/>
        <name val="Calibri"/>
        <scheme val="none"/>
      </font>
      <alignment wrapText="1" readingOrder="0"/>
    </dxf>
  </rfmt>
  <rfmt sheetId="10" sqref="K9" start="0" length="0">
    <dxf>
      <font>
        <sz val="12"/>
        <color theme="1"/>
        <name val="Calibri"/>
        <scheme val="none"/>
      </font>
      <alignment wrapText="1" readingOrder="0"/>
    </dxf>
  </rfmt>
  <rfmt sheetId="10" sqref="L9" start="0" length="0">
    <dxf>
      <font>
        <sz val="12"/>
        <color theme="1"/>
        <name val="Calibri"/>
        <scheme val="none"/>
      </font>
      <alignment wrapText="1" readingOrder="0"/>
    </dxf>
  </rfmt>
  <rfmt sheetId="10" sqref="M9" start="0" length="0">
    <dxf>
      <font>
        <sz val="12"/>
        <color theme="1"/>
        <name val="Calibri"/>
        <scheme val="none"/>
      </font>
      <alignment wrapText="1" readingOrder="0"/>
    </dxf>
  </rfmt>
  <rfmt sheetId="10" sqref="N9" start="0" length="0">
    <dxf>
      <font>
        <sz val="12"/>
        <color theme="1"/>
        <name val="Calibri"/>
        <scheme val="none"/>
      </font>
      <alignment wrapText="1" readingOrder="0"/>
    </dxf>
  </rfmt>
  <rfmt sheetId="10" sqref="O9" start="0" length="0">
    <dxf>
      <font>
        <sz val="12"/>
        <color theme="1"/>
        <name val="Calibri"/>
        <scheme val="none"/>
      </font>
      <alignment wrapText="1" readingOrder="0"/>
    </dxf>
  </rfmt>
  <rfmt sheetId="10" sqref="P9" start="0" length="0">
    <dxf>
      <font>
        <sz val="12"/>
        <color theme="1"/>
        <name val="Calibri"/>
        <scheme val="none"/>
      </font>
      <alignment wrapText="1" readingOrder="0"/>
    </dxf>
  </rfmt>
  <rfmt sheetId="10" sqref="Q9" start="0" length="0">
    <dxf>
      <font>
        <sz val="12"/>
        <color theme="1"/>
        <name val="Calibri"/>
        <scheme val="none"/>
      </font>
      <alignment wrapText="1" readingOrder="0"/>
    </dxf>
  </rfmt>
  <rfmt sheetId="10" sqref="R9" start="0" length="0">
    <dxf>
      <font>
        <sz val="12"/>
        <color theme="1"/>
        <name val="Calibri"/>
        <scheme val="none"/>
      </font>
      <alignment wrapText="1" readingOrder="0"/>
    </dxf>
  </rfmt>
  <rfmt sheetId="10" sqref="S9" start="0" length="0">
    <dxf>
      <font>
        <sz val="12"/>
        <color theme="1"/>
        <name val="Calibri"/>
        <scheme val="none"/>
      </font>
      <alignment wrapText="1" readingOrder="0"/>
    </dxf>
  </rfmt>
  <rfmt sheetId="10" sqref="T9" start="0" length="0">
    <dxf>
      <font>
        <sz val="12"/>
        <color theme="1"/>
        <name val="Calibri"/>
        <scheme val="none"/>
      </font>
      <alignment wrapText="1" readingOrder="0"/>
    </dxf>
  </rfmt>
  <rfmt sheetId="10" sqref="U9" start="0" length="0">
    <dxf>
      <font>
        <sz val="12"/>
        <color theme="1"/>
        <name val="Calibri"/>
        <scheme val="none"/>
      </font>
      <alignment wrapText="1" readingOrder="0"/>
    </dxf>
  </rfmt>
  <rfmt sheetId="10" sqref="V9" start="0" length="0">
    <dxf>
      <font>
        <sz val="12"/>
        <color theme="1"/>
        <name val="Calibri"/>
        <scheme val="none"/>
      </font>
      <alignment wrapText="1" readingOrder="0"/>
    </dxf>
  </rfmt>
  <rfmt sheetId="10" sqref="W9" start="0" length="0">
    <dxf>
      <font>
        <sz val="12"/>
        <color theme="1"/>
        <name val="Calibri"/>
        <scheme val="none"/>
      </font>
      <alignment wrapText="1" readingOrder="0"/>
    </dxf>
  </rfmt>
  <rfmt sheetId="10" sqref="X9" start="0" length="0">
    <dxf>
      <font>
        <sz val="12"/>
        <color theme="1"/>
        <name val="Calibri"/>
        <scheme val="none"/>
      </font>
      <alignment wrapText="1" readingOrder="0"/>
    </dxf>
  </rfmt>
  <rfmt sheetId="10" sqref="Y9" start="0" length="0">
    <dxf>
      <font>
        <sz val="12"/>
        <color theme="1"/>
        <name val="Calibri"/>
        <scheme val="none"/>
      </font>
      <alignment wrapText="1" readingOrder="0"/>
    </dxf>
  </rfmt>
  <rfmt sheetId="10" sqref="Z9" start="0" length="0">
    <dxf>
      <font>
        <sz val="12"/>
        <color theme="1"/>
        <name val="Calibri"/>
        <scheme val="none"/>
      </font>
      <alignment wrapText="1" readingOrder="0"/>
    </dxf>
  </rfmt>
  <rfmt sheetId="10" sqref="A10" start="0" length="0">
    <dxf>
      <font>
        <sz val="12"/>
        <color theme="1"/>
        <name val="Calibri"/>
        <scheme val="none"/>
      </font>
      <alignment wrapText="1" readingOrder="0"/>
    </dxf>
  </rfmt>
  <rfmt sheetId="10" sqref="B10" start="0" length="0">
    <dxf>
      <font>
        <sz val="12"/>
        <color theme="1"/>
        <name val="Calibri"/>
        <scheme val="none"/>
      </font>
      <alignment wrapText="1" readingOrder="0"/>
    </dxf>
  </rfmt>
  <rfmt sheetId="10" sqref="C10" start="0" length="0">
    <dxf>
      <font>
        <sz val="12"/>
        <color theme="1"/>
        <name val="Calibri"/>
        <scheme val="none"/>
      </font>
      <numFmt numFmtId="165" formatCode="#,##0;[Red]#,##0"/>
      <alignment horizontal="center" wrapText="1" readingOrder="0"/>
    </dxf>
  </rfmt>
  <rfmt sheetId="10" sqref="D10" start="0" length="0">
    <dxf>
      <font>
        <sz val="12"/>
        <color theme="1"/>
        <name val="Calibri"/>
        <scheme val="none"/>
      </font>
      <alignment horizontal="center" wrapText="1" readingOrder="0"/>
    </dxf>
  </rfmt>
  <rfmt sheetId="10" sqref="E10" start="0" length="0">
    <dxf>
      <font>
        <sz val="12"/>
        <color theme="1"/>
        <name val="Calibri"/>
        <scheme val="none"/>
      </font>
      <numFmt numFmtId="167" formatCode="_-* #,##0.0_-;\-* #,##0.0_-;_-* &quot;-&quot;??_-;_-@"/>
      <alignment horizontal="center" wrapText="1" readingOrder="0"/>
    </dxf>
  </rfmt>
  <rfmt sheetId="10" sqref="F10" start="0" length="0">
    <dxf>
      <font>
        <b/>
        <sz val="12"/>
        <color theme="1"/>
        <name val="Calibri"/>
        <scheme val="none"/>
      </font>
      <numFmt numFmtId="166" formatCode="_-* #,##0.00_-;\-* #,##0.00_-;_-* &quot;-&quot;??_-;_-@"/>
      <alignment wrapText="1" readingOrder="0"/>
    </dxf>
  </rfmt>
  <rfmt sheetId="10" sqref="G10" start="0" length="0">
    <dxf>
      <font>
        <sz val="12"/>
        <color theme="1"/>
        <name val="Calibri"/>
        <scheme val="none"/>
      </font>
      <alignment horizontal="center" wrapText="1" readingOrder="0"/>
    </dxf>
  </rfmt>
  <rfmt sheetId="10" sqref="H10" start="0" length="0">
    <dxf>
      <font>
        <sz val="12"/>
        <color theme="1"/>
        <name val="Calibri"/>
        <scheme val="none"/>
      </font>
      <alignment wrapText="1" readingOrder="0"/>
    </dxf>
  </rfmt>
  <rfmt sheetId="10" sqref="I10" start="0" length="0">
    <dxf>
      <font>
        <sz val="12"/>
        <color theme="1"/>
        <name val="Calibri"/>
        <scheme val="none"/>
      </font>
      <alignment wrapText="1" readingOrder="0"/>
    </dxf>
  </rfmt>
  <rfmt sheetId="10" sqref="J10" start="0" length="0">
    <dxf>
      <font>
        <sz val="12"/>
        <color theme="1"/>
        <name val="Calibri"/>
        <scheme val="none"/>
      </font>
      <alignment wrapText="1" readingOrder="0"/>
    </dxf>
  </rfmt>
  <rfmt sheetId="10" sqref="K10" start="0" length="0">
    <dxf>
      <font>
        <sz val="12"/>
        <color theme="1"/>
        <name val="Calibri"/>
        <scheme val="none"/>
      </font>
      <alignment wrapText="1" readingOrder="0"/>
    </dxf>
  </rfmt>
  <rfmt sheetId="10" sqref="L10" start="0" length="0">
    <dxf>
      <font>
        <sz val="12"/>
        <color theme="1"/>
        <name val="Calibri"/>
        <scheme val="none"/>
      </font>
      <alignment wrapText="1" readingOrder="0"/>
    </dxf>
  </rfmt>
  <rfmt sheetId="10" sqref="M10" start="0" length="0">
    <dxf>
      <font>
        <sz val="12"/>
        <color theme="1"/>
        <name val="Calibri"/>
        <scheme val="none"/>
      </font>
      <alignment wrapText="1" readingOrder="0"/>
    </dxf>
  </rfmt>
  <rfmt sheetId="10" sqref="N10" start="0" length="0">
    <dxf>
      <font>
        <sz val="12"/>
        <color theme="1"/>
        <name val="Calibri"/>
        <scheme val="none"/>
      </font>
      <alignment wrapText="1" readingOrder="0"/>
    </dxf>
  </rfmt>
  <rfmt sheetId="10" sqref="O10" start="0" length="0">
    <dxf>
      <font>
        <sz val="12"/>
        <color theme="1"/>
        <name val="Calibri"/>
        <scheme val="none"/>
      </font>
      <alignment wrapText="1" readingOrder="0"/>
    </dxf>
  </rfmt>
  <rfmt sheetId="10" sqref="P10" start="0" length="0">
    <dxf>
      <font>
        <sz val="12"/>
        <color theme="1"/>
        <name val="Calibri"/>
        <scheme val="none"/>
      </font>
      <alignment wrapText="1" readingOrder="0"/>
    </dxf>
  </rfmt>
  <rfmt sheetId="10" sqref="Q10" start="0" length="0">
    <dxf>
      <font>
        <sz val="12"/>
        <color theme="1"/>
        <name val="Calibri"/>
        <scheme val="none"/>
      </font>
      <alignment wrapText="1" readingOrder="0"/>
    </dxf>
  </rfmt>
  <rfmt sheetId="10" sqref="R10" start="0" length="0">
    <dxf>
      <font>
        <sz val="12"/>
        <color theme="1"/>
        <name val="Calibri"/>
        <scheme val="none"/>
      </font>
      <alignment wrapText="1" readingOrder="0"/>
    </dxf>
  </rfmt>
  <rfmt sheetId="10" sqref="S10" start="0" length="0">
    <dxf>
      <font>
        <sz val="12"/>
        <color theme="1"/>
        <name val="Calibri"/>
        <scheme val="none"/>
      </font>
      <alignment wrapText="1" readingOrder="0"/>
    </dxf>
  </rfmt>
  <rfmt sheetId="10" sqref="T10" start="0" length="0">
    <dxf>
      <font>
        <sz val="12"/>
        <color theme="1"/>
        <name val="Calibri"/>
        <scheme val="none"/>
      </font>
      <alignment wrapText="1" readingOrder="0"/>
    </dxf>
  </rfmt>
  <rfmt sheetId="10" sqref="U10" start="0" length="0">
    <dxf>
      <font>
        <sz val="12"/>
        <color theme="1"/>
        <name val="Calibri"/>
        <scheme val="none"/>
      </font>
      <alignment wrapText="1" readingOrder="0"/>
    </dxf>
  </rfmt>
  <rfmt sheetId="10" sqref="V10" start="0" length="0">
    <dxf>
      <font>
        <sz val="12"/>
        <color theme="1"/>
        <name val="Calibri"/>
        <scheme val="none"/>
      </font>
      <alignment wrapText="1" readingOrder="0"/>
    </dxf>
  </rfmt>
  <rfmt sheetId="10" sqref="W10" start="0" length="0">
    <dxf>
      <font>
        <sz val="12"/>
        <color theme="1"/>
        <name val="Calibri"/>
        <scheme val="none"/>
      </font>
      <alignment wrapText="1" readingOrder="0"/>
    </dxf>
  </rfmt>
  <rfmt sheetId="10" sqref="X10" start="0" length="0">
    <dxf>
      <font>
        <sz val="12"/>
        <color theme="1"/>
        <name val="Calibri"/>
        <scheme val="none"/>
      </font>
      <alignment wrapText="1" readingOrder="0"/>
    </dxf>
  </rfmt>
  <rfmt sheetId="10" sqref="Y10" start="0" length="0">
    <dxf>
      <font>
        <sz val="12"/>
        <color theme="1"/>
        <name val="Calibri"/>
        <scheme val="none"/>
      </font>
      <alignment wrapText="1" readingOrder="0"/>
    </dxf>
  </rfmt>
  <rfmt sheetId="10" sqref="Z10" start="0" length="0">
    <dxf>
      <font>
        <sz val="12"/>
        <color theme="1"/>
        <name val="Calibri"/>
        <scheme val="none"/>
      </font>
      <alignment wrapText="1" readingOrder="0"/>
    </dxf>
  </rfmt>
  <rfmt sheetId="10" sqref="A11" start="0" length="0">
    <dxf>
      <font>
        <sz val="12"/>
        <color theme="1"/>
        <name val="Calibri"/>
        <scheme val="none"/>
      </font>
      <alignment wrapText="1" readingOrder="0"/>
    </dxf>
  </rfmt>
  <rfmt sheetId="10" sqref="B11" start="0" length="0">
    <dxf>
      <font>
        <sz val="12"/>
        <color theme="1"/>
        <name val="Calibri"/>
        <scheme val="none"/>
      </font>
      <alignment wrapText="1" readingOrder="0"/>
    </dxf>
  </rfmt>
  <rfmt sheetId="10" sqref="C11" start="0" length="0">
    <dxf>
      <font>
        <sz val="12"/>
        <color theme="1"/>
        <name val="Calibri"/>
        <scheme val="none"/>
      </font>
      <numFmt numFmtId="165" formatCode="#,##0;[Red]#,##0"/>
      <alignment horizontal="center" wrapText="1" readingOrder="0"/>
    </dxf>
  </rfmt>
  <rfmt sheetId="10" sqref="D11" start="0" length="0">
    <dxf>
      <font>
        <sz val="12"/>
        <color theme="1"/>
        <name val="Calibri"/>
        <scheme val="none"/>
      </font>
      <alignment horizontal="center" wrapText="1" readingOrder="0"/>
    </dxf>
  </rfmt>
  <rfmt sheetId="10" sqref="E11" start="0" length="0">
    <dxf>
      <font>
        <sz val="12"/>
        <color theme="1"/>
        <name val="Calibri"/>
        <scheme val="none"/>
      </font>
      <numFmt numFmtId="167" formatCode="_-* #,##0.0_-;\-* #,##0.0_-;_-* &quot;-&quot;??_-;_-@"/>
      <alignment horizontal="center" wrapText="1" readingOrder="0"/>
    </dxf>
  </rfmt>
  <rfmt sheetId="10" sqref="F11" start="0" length="0">
    <dxf>
      <font>
        <b/>
        <sz val="12"/>
        <color theme="1"/>
        <name val="Calibri"/>
        <scheme val="none"/>
      </font>
      <numFmt numFmtId="166" formatCode="_-* #,##0.00_-;\-* #,##0.00_-;_-* &quot;-&quot;??_-;_-@"/>
      <alignment wrapText="1" readingOrder="0"/>
    </dxf>
  </rfmt>
  <rfmt sheetId="10" sqref="G11" start="0" length="0">
    <dxf>
      <font>
        <sz val="12"/>
        <color theme="1"/>
        <name val="Calibri"/>
        <scheme val="none"/>
      </font>
      <alignment horizontal="center" wrapText="1" readingOrder="0"/>
    </dxf>
  </rfmt>
  <rfmt sheetId="10" sqref="H11" start="0" length="0">
    <dxf>
      <font>
        <sz val="12"/>
        <color theme="1"/>
        <name val="Calibri"/>
        <scheme val="none"/>
      </font>
      <alignment wrapText="1" readingOrder="0"/>
    </dxf>
  </rfmt>
  <rfmt sheetId="10" sqref="I11" start="0" length="0">
    <dxf>
      <font>
        <sz val="12"/>
        <color theme="1"/>
        <name val="Calibri"/>
        <scheme val="none"/>
      </font>
      <alignment wrapText="1" readingOrder="0"/>
    </dxf>
  </rfmt>
  <rfmt sheetId="10" sqref="J11" start="0" length="0">
    <dxf>
      <font>
        <sz val="12"/>
        <color theme="1"/>
        <name val="Calibri"/>
        <scheme val="none"/>
      </font>
      <alignment wrapText="1" readingOrder="0"/>
    </dxf>
  </rfmt>
  <rfmt sheetId="10" sqref="K11" start="0" length="0">
    <dxf>
      <font>
        <sz val="12"/>
        <color theme="1"/>
        <name val="Calibri"/>
        <scheme val="none"/>
      </font>
      <alignment wrapText="1" readingOrder="0"/>
    </dxf>
  </rfmt>
  <rfmt sheetId="10" sqref="L11" start="0" length="0">
    <dxf>
      <font>
        <sz val="12"/>
        <color theme="1"/>
        <name val="Calibri"/>
        <scheme val="none"/>
      </font>
      <alignment wrapText="1" readingOrder="0"/>
    </dxf>
  </rfmt>
  <rfmt sheetId="10" sqref="M11" start="0" length="0">
    <dxf>
      <font>
        <sz val="12"/>
        <color theme="1"/>
        <name val="Calibri"/>
        <scheme val="none"/>
      </font>
      <alignment wrapText="1" readingOrder="0"/>
    </dxf>
  </rfmt>
  <rfmt sheetId="10" sqref="N11" start="0" length="0">
    <dxf>
      <font>
        <sz val="12"/>
        <color theme="1"/>
        <name val="Calibri"/>
        <scheme val="none"/>
      </font>
      <alignment wrapText="1" readingOrder="0"/>
    </dxf>
  </rfmt>
  <rfmt sheetId="10" sqref="O11" start="0" length="0">
    <dxf>
      <font>
        <sz val="12"/>
        <color theme="1"/>
        <name val="Calibri"/>
        <scheme val="none"/>
      </font>
      <alignment wrapText="1" readingOrder="0"/>
    </dxf>
  </rfmt>
  <rfmt sheetId="10" sqref="P11" start="0" length="0">
    <dxf>
      <font>
        <sz val="12"/>
        <color theme="1"/>
        <name val="Calibri"/>
        <scheme val="none"/>
      </font>
      <alignment wrapText="1" readingOrder="0"/>
    </dxf>
  </rfmt>
  <rfmt sheetId="10" sqref="Q11" start="0" length="0">
    <dxf>
      <font>
        <sz val="12"/>
        <color theme="1"/>
        <name val="Calibri"/>
        <scheme val="none"/>
      </font>
      <alignment wrapText="1" readingOrder="0"/>
    </dxf>
  </rfmt>
  <rfmt sheetId="10" sqref="R11" start="0" length="0">
    <dxf>
      <font>
        <sz val="12"/>
        <color theme="1"/>
        <name val="Calibri"/>
        <scheme val="none"/>
      </font>
      <alignment wrapText="1" readingOrder="0"/>
    </dxf>
  </rfmt>
  <rfmt sheetId="10" sqref="S11" start="0" length="0">
    <dxf>
      <font>
        <sz val="12"/>
        <color theme="1"/>
        <name val="Calibri"/>
        <scheme val="none"/>
      </font>
      <alignment wrapText="1" readingOrder="0"/>
    </dxf>
  </rfmt>
  <rfmt sheetId="10" sqref="T11" start="0" length="0">
    <dxf>
      <font>
        <sz val="12"/>
        <color theme="1"/>
        <name val="Calibri"/>
        <scheme val="none"/>
      </font>
      <alignment wrapText="1" readingOrder="0"/>
    </dxf>
  </rfmt>
  <rfmt sheetId="10" sqref="U11" start="0" length="0">
    <dxf>
      <font>
        <sz val="12"/>
        <color theme="1"/>
        <name val="Calibri"/>
        <scheme val="none"/>
      </font>
      <alignment wrapText="1" readingOrder="0"/>
    </dxf>
  </rfmt>
  <rfmt sheetId="10" sqref="V11" start="0" length="0">
    <dxf>
      <font>
        <sz val="12"/>
        <color theme="1"/>
        <name val="Calibri"/>
        <scheme val="none"/>
      </font>
      <alignment wrapText="1" readingOrder="0"/>
    </dxf>
  </rfmt>
  <rfmt sheetId="10" sqref="W11" start="0" length="0">
    <dxf>
      <font>
        <sz val="12"/>
        <color theme="1"/>
        <name val="Calibri"/>
        <scheme val="none"/>
      </font>
      <alignment wrapText="1" readingOrder="0"/>
    </dxf>
  </rfmt>
  <rfmt sheetId="10" sqref="X11" start="0" length="0">
    <dxf>
      <font>
        <sz val="12"/>
        <color theme="1"/>
        <name val="Calibri"/>
        <scheme val="none"/>
      </font>
      <alignment wrapText="1" readingOrder="0"/>
    </dxf>
  </rfmt>
  <rfmt sheetId="10" sqref="Y11" start="0" length="0">
    <dxf>
      <font>
        <sz val="12"/>
        <color theme="1"/>
        <name val="Calibri"/>
        <scheme val="none"/>
      </font>
      <alignment wrapText="1" readingOrder="0"/>
    </dxf>
  </rfmt>
  <rfmt sheetId="10" sqref="Z11" start="0" length="0">
    <dxf>
      <font>
        <sz val="12"/>
        <color theme="1"/>
        <name val="Calibri"/>
        <scheme val="none"/>
      </font>
      <alignment wrapText="1" readingOrder="0"/>
    </dxf>
  </rfmt>
  <rfmt sheetId="10" sqref="A12" start="0" length="0">
    <dxf>
      <font>
        <sz val="12"/>
        <color theme="1"/>
        <name val="Calibri"/>
        <scheme val="none"/>
      </font>
      <alignment wrapText="1" readingOrder="0"/>
    </dxf>
  </rfmt>
  <rfmt sheetId="10" sqref="B12" start="0" length="0">
    <dxf>
      <font>
        <sz val="12"/>
        <color theme="1"/>
        <name val="Calibri"/>
        <scheme val="none"/>
      </font>
      <alignment wrapText="1" readingOrder="0"/>
    </dxf>
  </rfmt>
  <rfmt sheetId="10" sqref="C12" start="0" length="0">
    <dxf>
      <font>
        <sz val="12"/>
        <color theme="1"/>
        <name val="Calibri"/>
        <scheme val="none"/>
      </font>
      <numFmt numFmtId="165" formatCode="#,##0;[Red]#,##0"/>
      <alignment horizontal="center" wrapText="1" readingOrder="0"/>
    </dxf>
  </rfmt>
  <rfmt sheetId="10" sqref="D12" start="0" length="0">
    <dxf>
      <font>
        <sz val="12"/>
        <color theme="1"/>
        <name val="Calibri"/>
        <scheme val="none"/>
      </font>
      <alignment horizontal="center" wrapText="1" readingOrder="0"/>
    </dxf>
  </rfmt>
  <rfmt sheetId="10" sqref="E12" start="0" length="0">
    <dxf>
      <font>
        <sz val="12"/>
        <color theme="1"/>
        <name val="Calibri"/>
        <scheme val="none"/>
      </font>
      <numFmt numFmtId="167" formatCode="_-* #,##0.0_-;\-* #,##0.0_-;_-* &quot;-&quot;??_-;_-@"/>
      <alignment horizontal="center" wrapText="1" readingOrder="0"/>
    </dxf>
  </rfmt>
  <rfmt sheetId="10" sqref="F12" start="0" length="0">
    <dxf>
      <font>
        <b/>
        <sz val="12"/>
        <color theme="1"/>
        <name val="Calibri"/>
        <scheme val="none"/>
      </font>
      <numFmt numFmtId="166" formatCode="_-* #,##0.00_-;\-* #,##0.00_-;_-* &quot;-&quot;??_-;_-@"/>
      <alignment wrapText="1" readingOrder="0"/>
    </dxf>
  </rfmt>
  <rfmt sheetId="10" sqref="G12" start="0" length="0">
    <dxf>
      <font>
        <sz val="12"/>
        <color theme="1"/>
        <name val="Calibri"/>
        <scheme val="none"/>
      </font>
      <alignment horizontal="center" wrapText="1" readingOrder="0"/>
    </dxf>
  </rfmt>
  <rfmt sheetId="10" sqref="H12" start="0" length="0">
    <dxf>
      <font>
        <sz val="12"/>
        <color theme="1"/>
        <name val="Calibri"/>
        <scheme val="none"/>
      </font>
      <alignment wrapText="1" readingOrder="0"/>
    </dxf>
  </rfmt>
  <rfmt sheetId="10" sqref="I12" start="0" length="0">
    <dxf>
      <font>
        <sz val="12"/>
        <color theme="1"/>
        <name val="Calibri"/>
        <scheme val="none"/>
      </font>
      <alignment wrapText="1" readingOrder="0"/>
    </dxf>
  </rfmt>
  <rfmt sheetId="10" sqref="J12" start="0" length="0">
    <dxf>
      <font>
        <sz val="12"/>
        <color theme="1"/>
        <name val="Calibri"/>
        <scheme val="none"/>
      </font>
      <alignment wrapText="1" readingOrder="0"/>
    </dxf>
  </rfmt>
  <rfmt sheetId="10" sqref="K12" start="0" length="0">
    <dxf>
      <font>
        <sz val="12"/>
        <color theme="1"/>
        <name val="Calibri"/>
        <scheme val="none"/>
      </font>
      <alignment wrapText="1" readingOrder="0"/>
    </dxf>
  </rfmt>
  <rfmt sheetId="10" sqref="L12" start="0" length="0">
    <dxf>
      <font>
        <sz val="12"/>
        <color theme="1"/>
        <name val="Calibri"/>
        <scheme val="none"/>
      </font>
      <alignment wrapText="1" readingOrder="0"/>
    </dxf>
  </rfmt>
  <rfmt sheetId="10" sqref="M12" start="0" length="0">
    <dxf>
      <font>
        <sz val="12"/>
        <color theme="1"/>
        <name val="Calibri"/>
        <scheme val="none"/>
      </font>
      <alignment wrapText="1" readingOrder="0"/>
    </dxf>
  </rfmt>
  <rfmt sheetId="10" sqref="N12" start="0" length="0">
    <dxf>
      <font>
        <sz val="12"/>
        <color theme="1"/>
        <name val="Calibri"/>
        <scheme val="none"/>
      </font>
      <alignment wrapText="1" readingOrder="0"/>
    </dxf>
  </rfmt>
  <rfmt sheetId="10" sqref="O12" start="0" length="0">
    <dxf>
      <font>
        <sz val="12"/>
        <color theme="1"/>
        <name val="Calibri"/>
        <scheme val="none"/>
      </font>
      <alignment wrapText="1" readingOrder="0"/>
    </dxf>
  </rfmt>
  <rfmt sheetId="10" sqref="P12" start="0" length="0">
    <dxf>
      <font>
        <sz val="12"/>
        <color theme="1"/>
        <name val="Calibri"/>
        <scheme val="none"/>
      </font>
      <alignment wrapText="1" readingOrder="0"/>
    </dxf>
  </rfmt>
  <rfmt sheetId="10" sqref="Q12" start="0" length="0">
    <dxf>
      <font>
        <sz val="12"/>
        <color theme="1"/>
        <name val="Calibri"/>
        <scheme val="none"/>
      </font>
      <alignment wrapText="1" readingOrder="0"/>
    </dxf>
  </rfmt>
  <rfmt sheetId="10" sqref="R12" start="0" length="0">
    <dxf>
      <font>
        <sz val="12"/>
        <color theme="1"/>
        <name val="Calibri"/>
        <scheme val="none"/>
      </font>
      <alignment wrapText="1" readingOrder="0"/>
    </dxf>
  </rfmt>
  <rfmt sheetId="10" sqref="S12" start="0" length="0">
    <dxf>
      <font>
        <sz val="12"/>
        <color theme="1"/>
        <name val="Calibri"/>
        <scheme val="none"/>
      </font>
      <alignment wrapText="1" readingOrder="0"/>
    </dxf>
  </rfmt>
  <rfmt sheetId="10" sqref="T12" start="0" length="0">
    <dxf>
      <font>
        <sz val="12"/>
        <color theme="1"/>
        <name val="Calibri"/>
        <scheme val="none"/>
      </font>
      <alignment wrapText="1" readingOrder="0"/>
    </dxf>
  </rfmt>
  <rfmt sheetId="10" sqref="U12" start="0" length="0">
    <dxf>
      <font>
        <sz val="12"/>
        <color theme="1"/>
        <name val="Calibri"/>
        <scheme val="none"/>
      </font>
      <alignment wrapText="1" readingOrder="0"/>
    </dxf>
  </rfmt>
  <rfmt sheetId="10" sqref="V12" start="0" length="0">
    <dxf>
      <font>
        <sz val="12"/>
        <color theme="1"/>
        <name val="Calibri"/>
        <scheme val="none"/>
      </font>
      <alignment wrapText="1" readingOrder="0"/>
    </dxf>
  </rfmt>
  <rfmt sheetId="10" sqref="W12" start="0" length="0">
    <dxf>
      <font>
        <sz val="12"/>
        <color theme="1"/>
        <name val="Calibri"/>
        <scheme val="none"/>
      </font>
      <alignment wrapText="1" readingOrder="0"/>
    </dxf>
  </rfmt>
  <rfmt sheetId="10" sqref="X12" start="0" length="0">
    <dxf>
      <font>
        <sz val="12"/>
        <color theme="1"/>
        <name val="Calibri"/>
        <scheme val="none"/>
      </font>
      <alignment wrapText="1" readingOrder="0"/>
    </dxf>
  </rfmt>
  <rfmt sheetId="10" sqref="Y12" start="0" length="0">
    <dxf>
      <font>
        <sz val="12"/>
        <color theme="1"/>
        <name val="Calibri"/>
        <scheme val="none"/>
      </font>
      <alignment wrapText="1" readingOrder="0"/>
    </dxf>
  </rfmt>
  <rfmt sheetId="10" sqref="Z12" start="0" length="0">
    <dxf>
      <font>
        <sz val="12"/>
        <color theme="1"/>
        <name val="Calibri"/>
        <scheme val="none"/>
      </font>
      <alignment wrapText="1" readingOrder="0"/>
    </dxf>
  </rfmt>
  <rfmt sheetId="10" sqref="A13" start="0" length="0">
    <dxf>
      <font>
        <sz val="12"/>
        <color theme="1"/>
        <name val="Calibri"/>
        <scheme val="none"/>
      </font>
      <alignment wrapText="1" readingOrder="0"/>
    </dxf>
  </rfmt>
  <rfmt sheetId="10" sqref="B13" start="0" length="0">
    <dxf>
      <font>
        <sz val="12"/>
        <color theme="1"/>
        <name val="Calibri"/>
        <scheme val="none"/>
      </font>
      <alignment wrapText="1" readingOrder="0"/>
    </dxf>
  </rfmt>
  <rfmt sheetId="10" sqref="C13" start="0" length="0">
    <dxf>
      <font>
        <sz val="12"/>
        <color theme="1"/>
        <name val="Calibri"/>
        <scheme val="none"/>
      </font>
      <numFmt numFmtId="165" formatCode="#,##0;[Red]#,##0"/>
      <alignment horizontal="center" wrapText="1" readingOrder="0"/>
    </dxf>
  </rfmt>
  <rfmt sheetId="10" sqref="D13" start="0" length="0">
    <dxf>
      <font>
        <sz val="12"/>
        <color theme="1"/>
        <name val="Calibri"/>
        <scheme val="none"/>
      </font>
      <alignment horizontal="center" wrapText="1" readingOrder="0"/>
    </dxf>
  </rfmt>
  <rfmt sheetId="10" sqref="E13" start="0" length="0">
    <dxf>
      <font>
        <sz val="12"/>
        <color theme="1"/>
        <name val="Calibri"/>
        <scheme val="none"/>
      </font>
      <numFmt numFmtId="167" formatCode="_-* #,##0.0_-;\-* #,##0.0_-;_-* &quot;-&quot;??_-;_-@"/>
      <alignment horizontal="center" wrapText="1" readingOrder="0"/>
    </dxf>
  </rfmt>
  <rfmt sheetId="10" sqref="F13" start="0" length="0">
    <dxf>
      <font>
        <b/>
        <sz val="12"/>
        <color theme="1"/>
        <name val="Calibri"/>
        <scheme val="none"/>
      </font>
      <numFmt numFmtId="166" formatCode="_-* #,##0.00_-;\-* #,##0.00_-;_-* &quot;-&quot;??_-;_-@"/>
      <alignment wrapText="1" readingOrder="0"/>
    </dxf>
  </rfmt>
  <rfmt sheetId="10" sqref="G13" start="0" length="0">
    <dxf>
      <font>
        <sz val="12"/>
        <color theme="1"/>
        <name val="Calibri"/>
        <scheme val="none"/>
      </font>
      <alignment horizontal="center" wrapText="1" readingOrder="0"/>
    </dxf>
  </rfmt>
  <rfmt sheetId="10" sqref="H13" start="0" length="0">
    <dxf>
      <font>
        <sz val="12"/>
        <color theme="1"/>
        <name val="Calibri"/>
        <scheme val="none"/>
      </font>
      <alignment wrapText="1" readingOrder="0"/>
    </dxf>
  </rfmt>
  <rfmt sheetId="10" sqref="I13" start="0" length="0">
    <dxf>
      <font>
        <sz val="12"/>
        <color theme="1"/>
        <name val="Calibri"/>
        <scheme val="none"/>
      </font>
      <alignment wrapText="1" readingOrder="0"/>
    </dxf>
  </rfmt>
  <rfmt sheetId="10" sqref="J13" start="0" length="0">
    <dxf>
      <font>
        <sz val="12"/>
        <color theme="1"/>
        <name val="Calibri"/>
        <scheme val="none"/>
      </font>
      <alignment wrapText="1" readingOrder="0"/>
    </dxf>
  </rfmt>
  <rfmt sheetId="10" sqref="K13" start="0" length="0">
    <dxf>
      <font>
        <sz val="12"/>
        <color theme="1"/>
        <name val="Calibri"/>
        <scheme val="none"/>
      </font>
      <alignment wrapText="1" readingOrder="0"/>
    </dxf>
  </rfmt>
  <rfmt sheetId="10" sqref="L13" start="0" length="0">
    <dxf>
      <font>
        <sz val="12"/>
        <color theme="1"/>
        <name val="Calibri"/>
        <scheme val="none"/>
      </font>
      <alignment wrapText="1" readingOrder="0"/>
    </dxf>
  </rfmt>
  <rfmt sheetId="10" sqref="M13" start="0" length="0">
    <dxf>
      <font>
        <sz val="12"/>
        <color theme="1"/>
        <name val="Calibri"/>
        <scheme val="none"/>
      </font>
      <alignment wrapText="1" readingOrder="0"/>
    </dxf>
  </rfmt>
  <rfmt sheetId="10" sqref="N13" start="0" length="0">
    <dxf>
      <font>
        <sz val="12"/>
        <color theme="1"/>
        <name val="Calibri"/>
        <scheme val="none"/>
      </font>
      <alignment wrapText="1" readingOrder="0"/>
    </dxf>
  </rfmt>
  <rfmt sheetId="10" sqref="O13" start="0" length="0">
    <dxf>
      <font>
        <sz val="12"/>
        <color theme="1"/>
        <name val="Calibri"/>
        <scheme val="none"/>
      </font>
      <alignment wrapText="1" readingOrder="0"/>
    </dxf>
  </rfmt>
  <rfmt sheetId="10" sqref="P13" start="0" length="0">
    <dxf>
      <font>
        <sz val="12"/>
        <color theme="1"/>
        <name val="Calibri"/>
        <scheme val="none"/>
      </font>
      <alignment wrapText="1" readingOrder="0"/>
    </dxf>
  </rfmt>
  <rfmt sheetId="10" sqref="Q13" start="0" length="0">
    <dxf>
      <font>
        <sz val="12"/>
        <color theme="1"/>
        <name val="Calibri"/>
        <scheme val="none"/>
      </font>
      <alignment wrapText="1" readingOrder="0"/>
    </dxf>
  </rfmt>
  <rfmt sheetId="10" sqref="R13" start="0" length="0">
    <dxf>
      <font>
        <sz val="12"/>
        <color theme="1"/>
        <name val="Calibri"/>
        <scheme val="none"/>
      </font>
      <alignment wrapText="1" readingOrder="0"/>
    </dxf>
  </rfmt>
  <rfmt sheetId="10" sqref="S13" start="0" length="0">
    <dxf>
      <font>
        <sz val="12"/>
        <color theme="1"/>
        <name val="Calibri"/>
        <scheme val="none"/>
      </font>
      <alignment wrapText="1" readingOrder="0"/>
    </dxf>
  </rfmt>
  <rfmt sheetId="10" sqref="T13" start="0" length="0">
    <dxf>
      <font>
        <sz val="12"/>
        <color theme="1"/>
        <name val="Calibri"/>
        <scheme val="none"/>
      </font>
      <alignment wrapText="1" readingOrder="0"/>
    </dxf>
  </rfmt>
  <rfmt sheetId="10" sqref="U13" start="0" length="0">
    <dxf>
      <font>
        <sz val="12"/>
        <color theme="1"/>
        <name val="Calibri"/>
        <scheme val="none"/>
      </font>
      <alignment wrapText="1" readingOrder="0"/>
    </dxf>
  </rfmt>
  <rfmt sheetId="10" sqref="V13" start="0" length="0">
    <dxf>
      <font>
        <sz val="12"/>
        <color theme="1"/>
        <name val="Calibri"/>
        <scheme val="none"/>
      </font>
      <alignment wrapText="1" readingOrder="0"/>
    </dxf>
  </rfmt>
  <rfmt sheetId="10" sqref="W13" start="0" length="0">
    <dxf>
      <font>
        <sz val="12"/>
        <color theme="1"/>
        <name val="Calibri"/>
        <scheme val="none"/>
      </font>
      <alignment wrapText="1" readingOrder="0"/>
    </dxf>
  </rfmt>
  <rfmt sheetId="10" sqref="X13" start="0" length="0">
    <dxf>
      <font>
        <sz val="12"/>
        <color theme="1"/>
        <name val="Calibri"/>
        <scheme val="none"/>
      </font>
      <alignment wrapText="1" readingOrder="0"/>
    </dxf>
  </rfmt>
  <rfmt sheetId="10" sqref="Y13" start="0" length="0">
    <dxf>
      <font>
        <sz val="12"/>
        <color theme="1"/>
        <name val="Calibri"/>
        <scheme val="none"/>
      </font>
      <alignment wrapText="1" readingOrder="0"/>
    </dxf>
  </rfmt>
  <rfmt sheetId="10" sqref="Z13" start="0" length="0">
    <dxf>
      <font>
        <sz val="12"/>
        <color theme="1"/>
        <name val="Calibri"/>
        <scheme val="none"/>
      </font>
      <alignment wrapText="1" readingOrder="0"/>
    </dxf>
  </rfmt>
  <rfmt sheetId="10" sqref="A14" start="0" length="0">
    <dxf>
      <font>
        <sz val="12"/>
        <color theme="1"/>
        <name val="Calibri"/>
        <scheme val="none"/>
      </font>
      <alignment wrapText="1" readingOrder="0"/>
    </dxf>
  </rfmt>
  <rfmt sheetId="10" sqref="B14" start="0" length="0">
    <dxf>
      <font>
        <sz val="12"/>
        <color theme="1"/>
        <name val="Calibri"/>
        <scheme val="none"/>
      </font>
      <alignment wrapText="1" readingOrder="0"/>
    </dxf>
  </rfmt>
  <rfmt sheetId="10" sqref="C14" start="0" length="0">
    <dxf>
      <font>
        <sz val="12"/>
        <color theme="1"/>
        <name val="Calibri"/>
        <scheme val="none"/>
      </font>
      <numFmt numFmtId="165" formatCode="#,##0;[Red]#,##0"/>
      <alignment horizontal="center" wrapText="1" readingOrder="0"/>
    </dxf>
  </rfmt>
  <rfmt sheetId="10" sqref="D14" start="0" length="0">
    <dxf>
      <font>
        <sz val="12"/>
        <color theme="1"/>
        <name val="Calibri"/>
        <scheme val="none"/>
      </font>
      <alignment horizontal="center" wrapText="1" readingOrder="0"/>
    </dxf>
  </rfmt>
  <rfmt sheetId="10" sqref="E14" start="0" length="0">
    <dxf>
      <font>
        <sz val="12"/>
        <color theme="1"/>
        <name val="Calibri"/>
        <scheme val="none"/>
      </font>
      <numFmt numFmtId="167" formatCode="_-* #,##0.0_-;\-* #,##0.0_-;_-* &quot;-&quot;??_-;_-@"/>
      <alignment horizontal="center" wrapText="1" readingOrder="0"/>
    </dxf>
  </rfmt>
  <rfmt sheetId="10" sqref="F14" start="0" length="0">
    <dxf>
      <font>
        <b/>
        <sz val="12"/>
        <color theme="1"/>
        <name val="Calibri"/>
        <scheme val="none"/>
      </font>
      <numFmt numFmtId="166" formatCode="_-* #,##0.00_-;\-* #,##0.00_-;_-* &quot;-&quot;??_-;_-@"/>
      <alignment wrapText="1" readingOrder="0"/>
    </dxf>
  </rfmt>
  <rfmt sheetId="10" sqref="G14" start="0" length="0">
    <dxf>
      <font>
        <sz val="12"/>
        <color theme="1"/>
        <name val="Calibri"/>
        <scheme val="none"/>
      </font>
      <alignment horizontal="center" wrapText="1" readingOrder="0"/>
    </dxf>
  </rfmt>
  <rfmt sheetId="10" sqref="H14" start="0" length="0">
    <dxf>
      <font>
        <sz val="12"/>
        <color theme="1"/>
        <name val="Calibri"/>
        <scheme val="none"/>
      </font>
      <alignment wrapText="1" readingOrder="0"/>
    </dxf>
  </rfmt>
  <rfmt sheetId="10" sqref="I14" start="0" length="0">
    <dxf>
      <font>
        <sz val="12"/>
        <color theme="1"/>
        <name val="Calibri"/>
        <scheme val="none"/>
      </font>
      <alignment wrapText="1" readingOrder="0"/>
    </dxf>
  </rfmt>
  <rfmt sheetId="10" sqref="J14" start="0" length="0">
    <dxf>
      <font>
        <sz val="12"/>
        <color theme="1"/>
        <name val="Calibri"/>
        <scheme val="none"/>
      </font>
      <alignment wrapText="1" readingOrder="0"/>
    </dxf>
  </rfmt>
  <rfmt sheetId="10" sqref="K14" start="0" length="0">
    <dxf>
      <font>
        <sz val="12"/>
        <color theme="1"/>
        <name val="Calibri"/>
        <scheme val="none"/>
      </font>
      <alignment wrapText="1" readingOrder="0"/>
    </dxf>
  </rfmt>
  <rfmt sheetId="10" sqref="L14" start="0" length="0">
    <dxf>
      <font>
        <sz val="12"/>
        <color theme="1"/>
        <name val="Calibri"/>
        <scheme val="none"/>
      </font>
      <alignment wrapText="1" readingOrder="0"/>
    </dxf>
  </rfmt>
  <rfmt sheetId="10" sqref="M14" start="0" length="0">
    <dxf>
      <font>
        <sz val="12"/>
        <color theme="1"/>
        <name val="Calibri"/>
        <scheme val="none"/>
      </font>
      <alignment wrapText="1" readingOrder="0"/>
    </dxf>
  </rfmt>
  <rfmt sheetId="10" sqref="N14" start="0" length="0">
    <dxf>
      <font>
        <sz val="12"/>
        <color theme="1"/>
        <name val="Calibri"/>
        <scheme val="none"/>
      </font>
      <alignment wrapText="1" readingOrder="0"/>
    </dxf>
  </rfmt>
  <rfmt sheetId="10" sqref="O14" start="0" length="0">
    <dxf>
      <font>
        <sz val="12"/>
        <color theme="1"/>
        <name val="Calibri"/>
        <scheme val="none"/>
      </font>
      <alignment wrapText="1" readingOrder="0"/>
    </dxf>
  </rfmt>
  <rfmt sheetId="10" sqref="P14" start="0" length="0">
    <dxf>
      <font>
        <sz val="12"/>
        <color theme="1"/>
        <name val="Calibri"/>
        <scheme val="none"/>
      </font>
      <alignment wrapText="1" readingOrder="0"/>
    </dxf>
  </rfmt>
  <rfmt sheetId="10" sqref="Q14" start="0" length="0">
    <dxf>
      <font>
        <sz val="12"/>
        <color theme="1"/>
        <name val="Calibri"/>
        <scheme val="none"/>
      </font>
      <alignment wrapText="1" readingOrder="0"/>
    </dxf>
  </rfmt>
  <rfmt sheetId="10" sqref="R14" start="0" length="0">
    <dxf>
      <font>
        <sz val="12"/>
        <color theme="1"/>
        <name val="Calibri"/>
        <scheme val="none"/>
      </font>
      <alignment wrapText="1" readingOrder="0"/>
    </dxf>
  </rfmt>
  <rfmt sheetId="10" sqref="S14" start="0" length="0">
    <dxf>
      <font>
        <sz val="12"/>
        <color theme="1"/>
        <name val="Calibri"/>
        <scheme val="none"/>
      </font>
      <alignment wrapText="1" readingOrder="0"/>
    </dxf>
  </rfmt>
  <rfmt sheetId="10" sqref="T14" start="0" length="0">
    <dxf>
      <font>
        <sz val="12"/>
        <color theme="1"/>
        <name val="Calibri"/>
        <scheme val="none"/>
      </font>
      <alignment wrapText="1" readingOrder="0"/>
    </dxf>
  </rfmt>
  <rfmt sheetId="10" sqref="U14" start="0" length="0">
    <dxf>
      <font>
        <sz val="12"/>
        <color theme="1"/>
        <name val="Calibri"/>
        <scheme val="none"/>
      </font>
      <alignment wrapText="1" readingOrder="0"/>
    </dxf>
  </rfmt>
  <rfmt sheetId="10" sqref="V14" start="0" length="0">
    <dxf>
      <font>
        <sz val="12"/>
        <color theme="1"/>
        <name val="Calibri"/>
        <scheme val="none"/>
      </font>
      <alignment wrapText="1" readingOrder="0"/>
    </dxf>
  </rfmt>
  <rfmt sheetId="10" sqref="W14" start="0" length="0">
    <dxf>
      <font>
        <sz val="12"/>
        <color theme="1"/>
        <name val="Calibri"/>
        <scheme val="none"/>
      </font>
      <alignment wrapText="1" readingOrder="0"/>
    </dxf>
  </rfmt>
  <rfmt sheetId="10" sqref="X14" start="0" length="0">
    <dxf>
      <font>
        <sz val="12"/>
        <color theme="1"/>
        <name val="Calibri"/>
        <scheme val="none"/>
      </font>
      <alignment wrapText="1" readingOrder="0"/>
    </dxf>
  </rfmt>
  <rfmt sheetId="10" sqref="Y14" start="0" length="0">
    <dxf>
      <font>
        <sz val="12"/>
        <color theme="1"/>
        <name val="Calibri"/>
        <scheme val="none"/>
      </font>
      <alignment wrapText="1" readingOrder="0"/>
    </dxf>
  </rfmt>
  <rfmt sheetId="10" sqref="Z14" start="0" length="0">
    <dxf>
      <font>
        <sz val="12"/>
        <color theme="1"/>
        <name val="Calibri"/>
        <scheme val="none"/>
      </font>
      <alignment wrapText="1" readingOrder="0"/>
    </dxf>
  </rfmt>
  <rfmt sheetId="10" sqref="A15" start="0" length="0">
    <dxf>
      <font>
        <sz val="12"/>
        <color theme="1"/>
        <name val="Calibri"/>
        <scheme val="none"/>
      </font>
      <alignment wrapText="1" readingOrder="0"/>
    </dxf>
  </rfmt>
  <rfmt sheetId="10" sqref="B15" start="0" length="0">
    <dxf>
      <font>
        <sz val="12"/>
        <color theme="1"/>
        <name val="Calibri"/>
        <scheme val="none"/>
      </font>
      <alignment wrapText="1" readingOrder="0"/>
    </dxf>
  </rfmt>
  <rfmt sheetId="10" sqref="C15" start="0" length="0">
    <dxf>
      <font>
        <sz val="12"/>
        <color theme="1"/>
        <name val="Calibri"/>
        <scheme val="none"/>
      </font>
      <numFmt numFmtId="165" formatCode="#,##0;[Red]#,##0"/>
      <alignment horizontal="center" wrapText="1" readingOrder="0"/>
    </dxf>
  </rfmt>
  <rfmt sheetId="10" sqref="D15" start="0" length="0">
    <dxf>
      <font>
        <sz val="12"/>
        <color theme="1"/>
        <name val="Calibri"/>
        <scheme val="none"/>
      </font>
      <alignment horizontal="center" wrapText="1" readingOrder="0"/>
    </dxf>
  </rfmt>
  <rfmt sheetId="10" sqref="E15" start="0" length="0">
    <dxf>
      <font>
        <sz val="12"/>
        <color theme="1"/>
        <name val="Calibri"/>
        <scheme val="none"/>
      </font>
      <numFmt numFmtId="167" formatCode="_-* #,##0.0_-;\-* #,##0.0_-;_-* &quot;-&quot;??_-;_-@"/>
      <alignment horizontal="center" wrapText="1" readingOrder="0"/>
    </dxf>
  </rfmt>
  <rfmt sheetId="10" sqref="F15" start="0" length="0">
    <dxf>
      <font>
        <b/>
        <sz val="12"/>
        <color theme="1"/>
        <name val="Calibri"/>
        <scheme val="none"/>
      </font>
      <numFmt numFmtId="166" formatCode="_-* #,##0.00_-;\-* #,##0.00_-;_-* &quot;-&quot;??_-;_-@"/>
      <alignment wrapText="1" readingOrder="0"/>
    </dxf>
  </rfmt>
  <rfmt sheetId="10" sqref="G15" start="0" length="0">
    <dxf>
      <font>
        <sz val="12"/>
        <color theme="1"/>
        <name val="Calibri"/>
        <scheme val="none"/>
      </font>
      <alignment horizontal="center" wrapText="1" readingOrder="0"/>
    </dxf>
  </rfmt>
  <rfmt sheetId="10" sqref="H15" start="0" length="0">
    <dxf>
      <font>
        <sz val="12"/>
        <color theme="1"/>
        <name val="Calibri"/>
        <scheme val="none"/>
      </font>
      <alignment wrapText="1" readingOrder="0"/>
    </dxf>
  </rfmt>
  <rfmt sheetId="10" sqref="I15" start="0" length="0">
    <dxf>
      <font>
        <sz val="12"/>
        <color theme="1"/>
        <name val="Calibri"/>
        <scheme val="none"/>
      </font>
      <alignment wrapText="1" readingOrder="0"/>
    </dxf>
  </rfmt>
  <rfmt sheetId="10" sqref="J15" start="0" length="0">
    <dxf>
      <font>
        <sz val="12"/>
        <color theme="1"/>
        <name val="Calibri"/>
        <scheme val="none"/>
      </font>
      <alignment wrapText="1" readingOrder="0"/>
    </dxf>
  </rfmt>
  <rfmt sheetId="10" sqref="K15" start="0" length="0">
    <dxf>
      <font>
        <sz val="12"/>
        <color theme="1"/>
        <name val="Calibri"/>
        <scheme val="none"/>
      </font>
      <alignment wrapText="1" readingOrder="0"/>
    </dxf>
  </rfmt>
  <rfmt sheetId="10" sqref="L15" start="0" length="0">
    <dxf>
      <font>
        <sz val="12"/>
        <color theme="1"/>
        <name val="Calibri"/>
        <scheme val="none"/>
      </font>
      <alignment wrapText="1" readingOrder="0"/>
    </dxf>
  </rfmt>
  <rfmt sheetId="10" sqref="M15" start="0" length="0">
    <dxf>
      <font>
        <sz val="12"/>
        <color theme="1"/>
        <name val="Calibri"/>
        <scheme val="none"/>
      </font>
      <alignment wrapText="1" readingOrder="0"/>
    </dxf>
  </rfmt>
  <rfmt sheetId="10" sqref="N15" start="0" length="0">
    <dxf>
      <font>
        <sz val="12"/>
        <color theme="1"/>
        <name val="Calibri"/>
        <scheme val="none"/>
      </font>
      <alignment wrapText="1" readingOrder="0"/>
    </dxf>
  </rfmt>
  <rfmt sheetId="10" sqref="O15" start="0" length="0">
    <dxf>
      <font>
        <sz val="12"/>
        <color theme="1"/>
        <name val="Calibri"/>
        <scheme val="none"/>
      </font>
      <alignment wrapText="1" readingOrder="0"/>
    </dxf>
  </rfmt>
  <rfmt sheetId="10" sqref="P15" start="0" length="0">
    <dxf>
      <font>
        <sz val="12"/>
        <color theme="1"/>
        <name val="Calibri"/>
        <scheme val="none"/>
      </font>
      <alignment wrapText="1" readingOrder="0"/>
    </dxf>
  </rfmt>
  <rfmt sheetId="10" sqref="Q15" start="0" length="0">
    <dxf>
      <font>
        <sz val="12"/>
        <color theme="1"/>
        <name val="Calibri"/>
        <scheme val="none"/>
      </font>
      <alignment wrapText="1" readingOrder="0"/>
    </dxf>
  </rfmt>
  <rfmt sheetId="10" sqref="R15" start="0" length="0">
    <dxf>
      <font>
        <sz val="12"/>
        <color theme="1"/>
        <name val="Calibri"/>
        <scheme val="none"/>
      </font>
      <alignment wrapText="1" readingOrder="0"/>
    </dxf>
  </rfmt>
  <rfmt sheetId="10" sqref="S15" start="0" length="0">
    <dxf>
      <font>
        <sz val="12"/>
        <color theme="1"/>
        <name val="Calibri"/>
        <scheme val="none"/>
      </font>
      <alignment wrapText="1" readingOrder="0"/>
    </dxf>
  </rfmt>
  <rfmt sheetId="10" sqref="T15" start="0" length="0">
    <dxf>
      <font>
        <sz val="12"/>
        <color theme="1"/>
        <name val="Calibri"/>
        <scheme val="none"/>
      </font>
      <alignment wrapText="1" readingOrder="0"/>
    </dxf>
  </rfmt>
  <rfmt sheetId="10" sqref="U15" start="0" length="0">
    <dxf>
      <font>
        <sz val="12"/>
        <color theme="1"/>
        <name val="Calibri"/>
        <scheme val="none"/>
      </font>
      <alignment wrapText="1" readingOrder="0"/>
    </dxf>
  </rfmt>
  <rfmt sheetId="10" sqref="V15" start="0" length="0">
    <dxf>
      <font>
        <sz val="12"/>
        <color theme="1"/>
        <name val="Calibri"/>
        <scheme val="none"/>
      </font>
      <alignment wrapText="1" readingOrder="0"/>
    </dxf>
  </rfmt>
  <rfmt sheetId="10" sqref="W15" start="0" length="0">
    <dxf>
      <font>
        <sz val="12"/>
        <color theme="1"/>
        <name val="Calibri"/>
        <scheme val="none"/>
      </font>
      <alignment wrapText="1" readingOrder="0"/>
    </dxf>
  </rfmt>
  <rfmt sheetId="10" sqref="X15" start="0" length="0">
    <dxf>
      <font>
        <sz val="12"/>
        <color theme="1"/>
        <name val="Calibri"/>
        <scheme val="none"/>
      </font>
      <alignment wrapText="1" readingOrder="0"/>
    </dxf>
  </rfmt>
  <rfmt sheetId="10" sqref="Y15" start="0" length="0">
    <dxf>
      <font>
        <sz val="12"/>
        <color theme="1"/>
        <name val="Calibri"/>
        <scheme val="none"/>
      </font>
      <alignment wrapText="1" readingOrder="0"/>
    </dxf>
  </rfmt>
  <rfmt sheetId="10" sqref="Z15" start="0" length="0">
    <dxf>
      <font>
        <sz val="12"/>
        <color theme="1"/>
        <name val="Calibri"/>
        <scheme val="none"/>
      </font>
      <alignment wrapText="1" readingOrder="0"/>
    </dxf>
  </rfmt>
  <rfmt sheetId="10" sqref="A16" start="0" length="0">
    <dxf>
      <font>
        <sz val="12"/>
        <color theme="1"/>
        <name val="Calibri"/>
        <scheme val="none"/>
      </font>
      <alignment wrapText="1" readingOrder="0"/>
    </dxf>
  </rfmt>
  <rfmt sheetId="10" sqref="B16" start="0" length="0">
    <dxf>
      <font>
        <sz val="12"/>
        <color theme="1"/>
        <name val="Calibri"/>
        <scheme val="none"/>
      </font>
      <alignment wrapText="1" readingOrder="0"/>
    </dxf>
  </rfmt>
  <rfmt sheetId="10" sqref="C16" start="0" length="0">
    <dxf>
      <font>
        <sz val="12"/>
        <color theme="1"/>
        <name val="Calibri"/>
        <scheme val="none"/>
      </font>
      <numFmt numFmtId="165" formatCode="#,##0;[Red]#,##0"/>
      <alignment horizontal="center" wrapText="1" readingOrder="0"/>
    </dxf>
  </rfmt>
  <rfmt sheetId="10" sqref="D16" start="0" length="0">
    <dxf>
      <font>
        <sz val="12"/>
        <color theme="1"/>
        <name val="Calibri"/>
        <scheme val="none"/>
      </font>
      <alignment horizontal="center" wrapText="1" readingOrder="0"/>
    </dxf>
  </rfmt>
  <rfmt sheetId="10" sqref="E16" start="0" length="0">
    <dxf>
      <font>
        <sz val="12"/>
        <color theme="1"/>
        <name val="Calibri"/>
        <scheme val="none"/>
      </font>
      <numFmt numFmtId="167" formatCode="_-* #,##0.0_-;\-* #,##0.0_-;_-* &quot;-&quot;??_-;_-@"/>
      <alignment horizontal="center" wrapText="1" readingOrder="0"/>
    </dxf>
  </rfmt>
  <rfmt sheetId="10" sqref="F16" start="0" length="0">
    <dxf>
      <font>
        <b/>
        <sz val="12"/>
        <color theme="1"/>
        <name val="Calibri"/>
        <scheme val="none"/>
      </font>
      <numFmt numFmtId="166" formatCode="_-* #,##0.00_-;\-* #,##0.00_-;_-* &quot;-&quot;??_-;_-@"/>
      <alignment wrapText="1" readingOrder="0"/>
    </dxf>
  </rfmt>
  <rfmt sheetId="10" sqref="G16" start="0" length="0">
    <dxf>
      <font>
        <sz val="12"/>
        <color theme="1"/>
        <name val="Calibri"/>
        <scheme val="none"/>
      </font>
      <alignment horizontal="center" wrapText="1" readingOrder="0"/>
    </dxf>
  </rfmt>
  <rfmt sheetId="10" sqref="H16" start="0" length="0">
    <dxf>
      <font>
        <sz val="12"/>
        <color theme="1"/>
        <name val="Calibri"/>
        <scheme val="none"/>
      </font>
      <alignment wrapText="1" readingOrder="0"/>
    </dxf>
  </rfmt>
  <rfmt sheetId="10" sqref="I16" start="0" length="0">
    <dxf>
      <font>
        <sz val="12"/>
        <color theme="1"/>
        <name val="Calibri"/>
        <scheme val="none"/>
      </font>
      <alignment wrapText="1" readingOrder="0"/>
    </dxf>
  </rfmt>
  <rfmt sheetId="10" sqref="J16" start="0" length="0">
    <dxf>
      <font>
        <sz val="12"/>
        <color theme="1"/>
        <name val="Calibri"/>
        <scheme val="none"/>
      </font>
      <alignment wrapText="1" readingOrder="0"/>
    </dxf>
  </rfmt>
  <rfmt sheetId="10" sqref="K16" start="0" length="0">
    <dxf>
      <font>
        <sz val="12"/>
        <color theme="1"/>
        <name val="Calibri"/>
        <scheme val="none"/>
      </font>
      <alignment wrapText="1" readingOrder="0"/>
    </dxf>
  </rfmt>
  <rfmt sheetId="10" sqref="L16" start="0" length="0">
    <dxf>
      <font>
        <sz val="12"/>
        <color theme="1"/>
        <name val="Calibri"/>
        <scheme val="none"/>
      </font>
      <alignment wrapText="1" readingOrder="0"/>
    </dxf>
  </rfmt>
  <rfmt sheetId="10" sqref="M16" start="0" length="0">
    <dxf>
      <font>
        <sz val="12"/>
        <color theme="1"/>
        <name val="Calibri"/>
        <scheme val="none"/>
      </font>
      <alignment wrapText="1" readingOrder="0"/>
    </dxf>
  </rfmt>
  <rfmt sheetId="10" sqref="N16" start="0" length="0">
    <dxf>
      <font>
        <sz val="12"/>
        <color theme="1"/>
        <name val="Calibri"/>
        <scheme val="none"/>
      </font>
      <alignment wrapText="1" readingOrder="0"/>
    </dxf>
  </rfmt>
  <rfmt sheetId="10" sqref="O16" start="0" length="0">
    <dxf>
      <font>
        <sz val="12"/>
        <color theme="1"/>
        <name val="Calibri"/>
        <scheme val="none"/>
      </font>
      <alignment wrapText="1" readingOrder="0"/>
    </dxf>
  </rfmt>
  <rfmt sheetId="10" sqref="P16" start="0" length="0">
    <dxf>
      <font>
        <sz val="12"/>
        <color theme="1"/>
        <name val="Calibri"/>
        <scheme val="none"/>
      </font>
      <alignment wrapText="1" readingOrder="0"/>
    </dxf>
  </rfmt>
  <rfmt sheetId="10" sqref="Q16" start="0" length="0">
    <dxf>
      <font>
        <sz val="12"/>
        <color theme="1"/>
        <name val="Calibri"/>
        <scheme val="none"/>
      </font>
      <alignment wrapText="1" readingOrder="0"/>
    </dxf>
  </rfmt>
  <rfmt sheetId="10" sqref="R16" start="0" length="0">
    <dxf>
      <font>
        <sz val="12"/>
        <color theme="1"/>
        <name val="Calibri"/>
        <scheme val="none"/>
      </font>
      <alignment wrapText="1" readingOrder="0"/>
    </dxf>
  </rfmt>
  <rfmt sheetId="10" sqref="S16" start="0" length="0">
    <dxf>
      <font>
        <sz val="12"/>
        <color theme="1"/>
        <name val="Calibri"/>
        <scheme val="none"/>
      </font>
      <alignment wrapText="1" readingOrder="0"/>
    </dxf>
  </rfmt>
  <rfmt sheetId="10" sqref="T16" start="0" length="0">
    <dxf>
      <font>
        <sz val="12"/>
        <color theme="1"/>
        <name val="Calibri"/>
        <scheme val="none"/>
      </font>
      <alignment wrapText="1" readingOrder="0"/>
    </dxf>
  </rfmt>
  <rfmt sheetId="10" sqref="U16" start="0" length="0">
    <dxf>
      <font>
        <sz val="12"/>
        <color theme="1"/>
        <name val="Calibri"/>
        <scheme val="none"/>
      </font>
      <alignment wrapText="1" readingOrder="0"/>
    </dxf>
  </rfmt>
  <rfmt sheetId="10" sqref="V16" start="0" length="0">
    <dxf>
      <font>
        <sz val="12"/>
        <color theme="1"/>
        <name val="Calibri"/>
        <scheme val="none"/>
      </font>
      <alignment wrapText="1" readingOrder="0"/>
    </dxf>
  </rfmt>
  <rfmt sheetId="10" sqref="W16" start="0" length="0">
    <dxf>
      <font>
        <sz val="12"/>
        <color theme="1"/>
        <name val="Calibri"/>
        <scheme val="none"/>
      </font>
      <alignment wrapText="1" readingOrder="0"/>
    </dxf>
  </rfmt>
  <rfmt sheetId="10" sqref="X16" start="0" length="0">
    <dxf>
      <font>
        <sz val="12"/>
        <color theme="1"/>
        <name val="Calibri"/>
        <scheme val="none"/>
      </font>
      <alignment wrapText="1" readingOrder="0"/>
    </dxf>
  </rfmt>
  <rfmt sheetId="10" sqref="Y16" start="0" length="0">
    <dxf>
      <font>
        <sz val="12"/>
        <color theme="1"/>
        <name val="Calibri"/>
        <scheme val="none"/>
      </font>
      <alignment wrapText="1" readingOrder="0"/>
    </dxf>
  </rfmt>
  <rfmt sheetId="10" sqref="Z16" start="0" length="0">
    <dxf>
      <font>
        <sz val="12"/>
        <color theme="1"/>
        <name val="Calibri"/>
        <scheme val="none"/>
      </font>
      <alignment wrapText="1" readingOrder="0"/>
    </dxf>
  </rfmt>
  <rfmt sheetId="10" sqref="A17" start="0" length="0">
    <dxf>
      <font>
        <sz val="12"/>
        <color theme="1"/>
        <name val="Calibri"/>
        <scheme val="none"/>
      </font>
      <alignment wrapText="1" readingOrder="0"/>
    </dxf>
  </rfmt>
  <rfmt sheetId="10" sqref="B17" start="0" length="0">
    <dxf>
      <font>
        <sz val="12"/>
        <color theme="1"/>
        <name val="Calibri"/>
        <scheme val="none"/>
      </font>
      <alignment wrapText="1" readingOrder="0"/>
    </dxf>
  </rfmt>
  <rfmt sheetId="10" sqref="C17" start="0" length="0">
    <dxf>
      <font>
        <sz val="12"/>
        <color theme="1"/>
        <name val="Calibri"/>
        <scheme val="none"/>
      </font>
      <numFmt numFmtId="165" formatCode="#,##0;[Red]#,##0"/>
      <alignment horizontal="center" wrapText="1" readingOrder="0"/>
    </dxf>
  </rfmt>
  <rfmt sheetId="10" sqref="D17" start="0" length="0">
    <dxf>
      <font>
        <sz val="12"/>
        <color theme="1"/>
        <name val="Calibri"/>
        <scheme val="none"/>
      </font>
      <alignment horizontal="center" wrapText="1" readingOrder="0"/>
    </dxf>
  </rfmt>
  <rfmt sheetId="10" sqref="E17" start="0" length="0">
    <dxf>
      <font>
        <sz val="12"/>
        <color theme="1"/>
        <name val="Calibri"/>
        <scheme val="none"/>
      </font>
      <numFmt numFmtId="167" formatCode="_-* #,##0.0_-;\-* #,##0.0_-;_-* &quot;-&quot;??_-;_-@"/>
      <alignment horizontal="center" wrapText="1" readingOrder="0"/>
    </dxf>
  </rfmt>
  <rfmt sheetId="10" sqref="F17" start="0" length="0">
    <dxf>
      <font>
        <b/>
        <sz val="12"/>
        <color theme="1"/>
        <name val="Calibri"/>
        <scheme val="none"/>
      </font>
      <numFmt numFmtId="166" formatCode="_-* #,##0.00_-;\-* #,##0.00_-;_-* &quot;-&quot;??_-;_-@"/>
      <alignment wrapText="1" readingOrder="0"/>
    </dxf>
  </rfmt>
  <rfmt sheetId="10" sqref="G17" start="0" length="0">
    <dxf>
      <font>
        <sz val="12"/>
        <color theme="1"/>
        <name val="Calibri"/>
        <scheme val="none"/>
      </font>
      <alignment horizontal="center" wrapText="1" readingOrder="0"/>
    </dxf>
  </rfmt>
  <rfmt sheetId="10" sqref="H17" start="0" length="0">
    <dxf>
      <font>
        <sz val="12"/>
        <color theme="1"/>
        <name val="Calibri"/>
        <scheme val="none"/>
      </font>
      <alignment wrapText="1" readingOrder="0"/>
    </dxf>
  </rfmt>
  <rfmt sheetId="10" sqref="I17" start="0" length="0">
    <dxf>
      <font>
        <sz val="12"/>
        <color theme="1"/>
        <name val="Calibri"/>
        <scheme val="none"/>
      </font>
      <alignment wrapText="1" readingOrder="0"/>
    </dxf>
  </rfmt>
  <rfmt sheetId="10" sqref="J17" start="0" length="0">
    <dxf>
      <font>
        <sz val="12"/>
        <color theme="1"/>
        <name val="Calibri"/>
        <scheme val="none"/>
      </font>
      <alignment wrapText="1" readingOrder="0"/>
    </dxf>
  </rfmt>
  <rfmt sheetId="10" sqref="K17" start="0" length="0">
    <dxf>
      <font>
        <sz val="12"/>
        <color theme="1"/>
        <name val="Calibri"/>
        <scheme val="none"/>
      </font>
      <alignment wrapText="1" readingOrder="0"/>
    </dxf>
  </rfmt>
  <rfmt sheetId="10" sqref="L17" start="0" length="0">
    <dxf>
      <font>
        <sz val="12"/>
        <color theme="1"/>
        <name val="Calibri"/>
        <scheme val="none"/>
      </font>
      <alignment wrapText="1" readingOrder="0"/>
    </dxf>
  </rfmt>
  <rfmt sheetId="10" sqref="M17" start="0" length="0">
    <dxf>
      <font>
        <sz val="12"/>
        <color theme="1"/>
        <name val="Calibri"/>
        <scheme val="none"/>
      </font>
      <alignment wrapText="1" readingOrder="0"/>
    </dxf>
  </rfmt>
  <rfmt sheetId="10" sqref="N17" start="0" length="0">
    <dxf>
      <font>
        <sz val="12"/>
        <color theme="1"/>
        <name val="Calibri"/>
        <scheme val="none"/>
      </font>
      <alignment wrapText="1" readingOrder="0"/>
    </dxf>
  </rfmt>
  <rfmt sheetId="10" sqref="O17" start="0" length="0">
    <dxf>
      <font>
        <sz val="12"/>
        <color theme="1"/>
        <name val="Calibri"/>
        <scheme val="none"/>
      </font>
      <alignment wrapText="1" readingOrder="0"/>
    </dxf>
  </rfmt>
  <rfmt sheetId="10" sqref="P17" start="0" length="0">
    <dxf>
      <font>
        <sz val="12"/>
        <color theme="1"/>
        <name val="Calibri"/>
        <scheme val="none"/>
      </font>
      <alignment wrapText="1" readingOrder="0"/>
    </dxf>
  </rfmt>
  <rfmt sheetId="10" sqref="Q17" start="0" length="0">
    <dxf>
      <font>
        <sz val="12"/>
        <color theme="1"/>
        <name val="Calibri"/>
        <scheme val="none"/>
      </font>
      <alignment wrapText="1" readingOrder="0"/>
    </dxf>
  </rfmt>
  <rfmt sheetId="10" sqref="R17" start="0" length="0">
    <dxf>
      <font>
        <sz val="12"/>
        <color theme="1"/>
        <name val="Calibri"/>
        <scheme val="none"/>
      </font>
      <alignment wrapText="1" readingOrder="0"/>
    </dxf>
  </rfmt>
  <rfmt sheetId="10" sqref="S17" start="0" length="0">
    <dxf>
      <font>
        <sz val="12"/>
        <color theme="1"/>
        <name val="Calibri"/>
        <scheme val="none"/>
      </font>
      <alignment wrapText="1" readingOrder="0"/>
    </dxf>
  </rfmt>
  <rfmt sheetId="10" sqref="T17" start="0" length="0">
    <dxf>
      <font>
        <sz val="12"/>
        <color theme="1"/>
        <name val="Calibri"/>
        <scheme val="none"/>
      </font>
      <alignment wrapText="1" readingOrder="0"/>
    </dxf>
  </rfmt>
  <rfmt sheetId="10" sqref="U17" start="0" length="0">
    <dxf>
      <font>
        <sz val="12"/>
        <color theme="1"/>
        <name val="Calibri"/>
        <scheme val="none"/>
      </font>
      <alignment wrapText="1" readingOrder="0"/>
    </dxf>
  </rfmt>
  <rfmt sheetId="10" sqref="V17" start="0" length="0">
    <dxf>
      <font>
        <sz val="12"/>
        <color theme="1"/>
        <name val="Calibri"/>
        <scheme val="none"/>
      </font>
      <alignment wrapText="1" readingOrder="0"/>
    </dxf>
  </rfmt>
  <rfmt sheetId="10" sqref="W17" start="0" length="0">
    <dxf>
      <font>
        <sz val="12"/>
        <color theme="1"/>
        <name val="Calibri"/>
        <scheme val="none"/>
      </font>
      <alignment wrapText="1" readingOrder="0"/>
    </dxf>
  </rfmt>
  <rfmt sheetId="10" sqref="X17" start="0" length="0">
    <dxf>
      <font>
        <sz val="12"/>
        <color theme="1"/>
        <name val="Calibri"/>
        <scheme val="none"/>
      </font>
      <alignment wrapText="1" readingOrder="0"/>
    </dxf>
  </rfmt>
  <rfmt sheetId="10" sqref="Y17" start="0" length="0">
    <dxf>
      <font>
        <sz val="12"/>
        <color theme="1"/>
        <name val="Calibri"/>
        <scheme val="none"/>
      </font>
      <alignment wrapText="1" readingOrder="0"/>
    </dxf>
  </rfmt>
  <rfmt sheetId="10" sqref="Z17" start="0" length="0">
    <dxf>
      <font>
        <sz val="12"/>
        <color theme="1"/>
        <name val="Calibri"/>
        <scheme val="none"/>
      </font>
      <alignment wrapText="1" readingOrder="0"/>
    </dxf>
  </rfmt>
  <rfmt sheetId="10" sqref="A18" start="0" length="0">
    <dxf>
      <font>
        <sz val="12"/>
        <color theme="1"/>
        <name val="Calibri"/>
        <scheme val="none"/>
      </font>
      <alignment wrapText="1" readingOrder="0"/>
    </dxf>
  </rfmt>
  <rfmt sheetId="10" sqref="B18" start="0" length="0">
    <dxf>
      <font>
        <sz val="12"/>
        <color theme="1"/>
        <name val="Calibri"/>
        <scheme val="none"/>
      </font>
      <alignment wrapText="1" readingOrder="0"/>
    </dxf>
  </rfmt>
  <rfmt sheetId="10" sqref="C18" start="0" length="0">
    <dxf>
      <font>
        <sz val="12"/>
        <color theme="1"/>
        <name val="Calibri"/>
        <scheme val="none"/>
      </font>
      <numFmt numFmtId="165" formatCode="#,##0;[Red]#,##0"/>
      <alignment horizontal="center" wrapText="1" readingOrder="0"/>
    </dxf>
  </rfmt>
  <rfmt sheetId="10" sqref="D18" start="0" length="0">
    <dxf>
      <font>
        <sz val="12"/>
        <color theme="1"/>
        <name val="Calibri"/>
        <scheme val="none"/>
      </font>
      <alignment horizontal="center" wrapText="1" readingOrder="0"/>
    </dxf>
  </rfmt>
  <rfmt sheetId="10" sqref="E18" start="0" length="0">
    <dxf>
      <font>
        <sz val="12"/>
        <color theme="1"/>
        <name val="Calibri"/>
        <scheme val="none"/>
      </font>
      <numFmt numFmtId="167" formatCode="_-* #,##0.0_-;\-* #,##0.0_-;_-* &quot;-&quot;??_-;_-@"/>
      <alignment horizontal="center" wrapText="1" readingOrder="0"/>
    </dxf>
  </rfmt>
  <rfmt sheetId="10" sqref="F18" start="0" length="0">
    <dxf>
      <font>
        <b/>
        <sz val="12"/>
        <color theme="1"/>
        <name val="Calibri"/>
        <scheme val="none"/>
      </font>
      <numFmt numFmtId="166" formatCode="_-* #,##0.00_-;\-* #,##0.00_-;_-* &quot;-&quot;??_-;_-@"/>
      <alignment wrapText="1" readingOrder="0"/>
    </dxf>
  </rfmt>
  <rfmt sheetId="10" sqref="G18" start="0" length="0">
    <dxf>
      <font>
        <sz val="12"/>
        <color theme="1"/>
        <name val="Calibri"/>
        <scheme val="none"/>
      </font>
      <alignment horizontal="center" wrapText="1" readingOrder="0"/>
    </dxf>
  </rfmt>
  <rfmt sheetId="10" sqref="H18" start="0" length="0">
    <dxf>
      <font>
        <sz val="12"/>
        <color theme="1"/>
        <name val="Calibri"/>
        <scheme val="none"/>
      </font>
      <alignment wrapText="1" readingOrder="0"/>
    </dxf>
  </rfmt>
  <rfmt sheetId="10" sqref="I18" start="0" length="0">
    <dxf>
      <font>
        <sz val="12"/>
        <color theme="1"/>
        <name val="Calibri"/>
        <scheme val="none"/>
      </font>
      <alignment wrapText="1" readingOrder="0"/>
    </dxf>
  </rfmt>
  <rfmt sheetId="10" sqref="J18" start="0" length="0">
    <dxf>
      <font>
        <sz val="12"/>
        <color theme="1"/>
        <name val="Calibri"/>
        <scheme val="none"/>
      </font>
      <alignment wrapText="1" readingOrder="0"/>
    </dxf>
  </rfmt>
  <rfmt sheetId="10" sqref="K18" start="0" length="0">
    <dxf>
      <font>
        <sz val="12"/>
        <color theme="1"/>
        <name val="Calibri"/>
        <scheme val="none"/>
      </font>
      <alignment wrapText="1" readingOrder="0"/>
    </dxf>
  </rfmt>
  <rfmt sheetId="10" sqref="L18" start="0" length="0">
    <dxf>
      <font>
        <sz val="12"/>
        <color theme="1"/>
        <name val="Calibri"/>
        <scheme val="none"/>
      </font>
      <alignment wrapText="1" readingOrder="0"/>
    </dxf>
  </rfmt>
  <rfmt sheetId="10" sqref="M18" start="0" length="0">
    <dxf>
      <font>
        <sz val="12"/>
        <color theme="1"/>
        <name val="Calibri"/>
        <scheme val="none"/>
      </font>
      <alignment wrapText="1" readingOrder="0"/>
    </dxf>
  </rfmt>
  <rfmt sheetId="10" sqref="N18" start="0" length="0">
    <dxf>
      <font>
        <sz val="12"/>
        <color theme="1"/>
        <name val="Calibri"/>
        <scheme val="none"/>
      </font>
      <alignment wrapText="1" readingOrder="0"/>
    </dxf>
  </rfmt>
  <rfmt sheetId="10" sqref="O18" start="0" length="0">
    <dxf>
      <font>
        <sz val="12"/>
        <color theme="1"/>
        <name val="Calibri"/>
        <scheme val="none"/>
      </font>
      <alignment wrapText="1" readingOrder="0"/>
    </dxf>
  </rfmt>
  <rfmt sheetId="10" sqref="P18" start="0" length="0">
    <dxf>
      <font>
        <sz val="12"/>
        <color theme="1"/>
        <name val="Calibri"/>
        <scheme val="none"/>
      </font>
      <alignment wrapText="1" readingOrder="0"/>
    </dxf>
  </rfmt>
  <rfmt sheetId="10" sqref="Q18" start="0" length="0">
    <dxf>
      <font>
        <sz val="12"/>
        <color theme="1"/>
        <name val="Calibri"/>
        <scheme val="none"/>
      </font>
      <alignment wrapText="1" readingOrder="0"/>
    </dxf>
  </rfmt>
  <rfmt sheetId="10" sqref="R18" start="0" length="0">
    <dxf>
      <font>
        <sz val="12"/>
        <color theme="1"/>
        <name val="Calibri"/>
        <scheme val="none"/>
      </font>
      <alignment wrapText="1" readingOrder="0"/>
    </dxf>
  </rfmt>
  <rfmt sheetId="10" sqref="S18" start="0" length="0">
    <dxf>
      <font>
        <sz val="12"/>
        <color theme="1"/>
        <name val="Calibri"/>
        <scheme val="none"/>
      </font>
      <alignment wrapText="1" readingOrder="0"/>
    </dxf>
  </rfmt>
  <rfmt sheetId="10" sqref="T18" start="0" length="0">
    <dxf>
      <font>
        <sz val="12"/>
        <color theme="1"/>
        <name val="Calibri"/>
        <scheme val="none"/>
      </font>
      <alignment wrapText="1" readingOrder="0"/>
    </dxf>
  </rfmt>
  <rfmt sheetId="10" sqref="U18" start="0" length="0">
    <dxf>
      <font>
        <sz val="12"/>
        <color theme="1"/>
        <name val="Calibri"/>
        <scheme val="none"/>
      </font>
      <alignment wrapText="1" readingOrder="0"/>
    </dxf>
  </rfmt>
  <rfmt sheetId="10" sqref="V18" start="0" length="0">
    <dxf>
      <font>
        <sz val="12"/>
        <color theme="1"/>
        <name val="Calibri"/>
        <scheme val="none"/>
      </font>
      <alignment wrapText="1" readingOrder="0"/>
    </dxf>
  </rfmt>
  <rfmt sheetId="10" sqref="W18" start="0" length="0">
    <dxf>
      <font>
        <sz val="12"/>
        <color theme="1"/>
        <name val="Calibri"/>
        <scheme val="none"/>
      </font>
      <alignment wrapText="1" readingOrder="0"/>
    </dxf>
  </rfmt>
  <rfmt sheetId="10" sqref="X18" start="0" length="0">
    <dxf>
      <font>
        <sz val="12"/>
        <color theme="1"/>
        <name val="Calibri"/>
        <scheme val="none"/>
      </font>
      <alignment wrapText="1" readingOrder="0"/>
    </dxf>
  </rfmt>
  <rfmt sheetId="10" sqref="Y18" start="0" length="0">
    <dxf>
      <font>
        <sz val="12"/>
        <color theme="1"/>
        <name val="Calibri"/>
        <scheme val="none"/>
      </font>
      <alignment wrapText="1" readingOrder="0"/>
    </dxf>
  </rfmt>
  <rfmt sheetId="10" sqref="Z18" start="0" length="0">
    <dxf>
      <font>
        <sz val="12"/>
        <color theme="1"/>
        <name val="Calibri"/>
        <scheme val="none"/>
      </font>
      <alignment wrapText="1" readingOrder="0"/>
    </dxf>
  </rfmt>
  <rfmt sheetId="10" sqref="A19" start="0" length="0">
    <dxf>
      <font>
        <sz val="12"/>
        <color theme="1"/>
        <name val="Calibri"/>
        <scheme val="none"/>
      </font>
      <alignment wrapText="1" readingOrder="0"/>
    </dxf>
  </rfmt>
  <rfmt sheetId="10" sqref="B19" start="0" length="0">
    <dxf>
      <font>
        <sz val="12"/>
        <color theme="1"/>
        <name val="Calibri"/>
        <scheme val="none"/>
      </font>
      <alignment wrapText="1" readingOrder="0"/>
    </dxf>
  </rfmt>
  <rfmt sheetId="10" sqref="C19" start="0" length="0">
    <dxf>
      <font>
        <sz val="12"/>
        <color theme="1"/>
        <name val="Calibri"/>
        <scheme val="none"/>
      </font>
      <numFmt numFmtId="165" formatCode="#,##0;[Red]#,##0"/>
      <alignment horizontal="center" wrapText="1" readingOrder="0"/>
    </dxf>
  </rfmt>
  <rfmt sheetId="10" sqref="D19" start="0" length="0">
    <dxf>
      <font>
        <sz val="12"/>
        <color theme="1"/>
        <name val="Calibri"/>
        <scheme val="none"/>
      </font>
      <alignment horizontal="center" wrapText="1" readingOrder="0"/>
    </dxf>
  </rfmt>
  <rfmt sheetId="10" sqref="E19" start="0" length="0">
    <dxf>
      <font>
        <sz val="12"/>
        <color theme="1"/>
        <name val="Calibri"/>
        <scheme val="none"/>
      </font>
      <numFmt numFmtId="167" formatCode="_-* #,##0.0_-;\-* #,##0.0_-;_-* &quot;-&quot;??_-;_-@"/>
      <alignment horizontal="center" wrapText="1" readingOrder="0"/>
    </dxf>
  </rfmt>
  <rfmt sheetId="10" sqref="F19" start="0" length="0">
    <dxf>
      <font>
        <b/>
        <sz val="12"/>
        <color theme="1"/>
        <name val="Calibri"/>
        <scheme val="none"/>
      </font>
      <numFmt numFmtId="166" formatCode="_-* #,##0.00_-;\-* #,##0.00_-;_-* &quot;-&quot;??_-;_-@"/>
      <alignment wrapText="1" readingOrder="0"/>
    </dxf>
  </rfmt>
  <rfmt sheetId="10" sqref="G19" start="0" length="0">
    <dxf>
      <font>
        <sz val="12"/>
        <color theme="1"/>
        <name val="Calibri"/>
        <scheme val="none"/>
      </font>
      <alignment horizontal="center" wrapText="1" readingOrder="0"/>
    </dxf>
  </rfmt>
  <rfmt sheetId="10" sqref="H19" start="0" length="0">
    <dxf>
      <font>
        <sz val="12"/>
        <color theme="1"/>
        <name val="Calibri"/>
        <scheme val="none"/>
      </font>
      <alignment wrapText="1" readingOrder="0"/>
    </dxf>
  </rfmt>
  <rfmt sheetId="10" sqref="I19" start="0" length="0">
    <dxf>
      <font>
        <sz val="12"/>
        <color theme="1"/>
        <name val="Calibri"/>
        <scheme val="none"/>
      </font>
      <alignment wrapText="1" readingOrder="0"/>
    </dxf>
  </rfmt>
  <rfmt sheetId="10" sqref="J19" start="0" length="0">
    <dxf>
      <font>
        <sz val="12"/>
        <color theme="1"/>
        <name val="Calibri"/>
        <scheme val="none"/>
      </font>
      <alignment wrapText="1" readingOrder="0"/>
    </dxf>
  </rfmt>
  <rfmt sheetId="10" sqref="K19" start="0" length="0">
    <dxf>
      <font>
        <sz val="12"/>
        <color theme="1"/>
        <name val="Calibri"/>
        <scheme val="none"/>
      </font>
      <alignment wrapText="1" readingOrder="0"/>
    </dxf>
  </rfmt>
  <rfmt sheetId="10" sqref="L19" start="0" length="0">
    <dxf>
      <font>
        <sz val="12"/>
        <color theme="1"/>
        <name val="Calibri"/>
        <scheme val="none"/>
      </font>
      <alignment wrapText="1" readingOrder="0"/>
    </dxf>
  </rfmt>
  <rfmt sheetId="10" sqref="M19" start="0" length="0">
    <dxf>
      <font>
        <sz val="12"/>
        <color theme="1"/>
        <name val="Calibri"/>
        <scheme val="none"/>
      </font>
      <alignment wrapText="1" readingOrder="0"/>
    </dxf>
  </rfmt>
  <rfmt sheetId="10" sqref="N19" start="0" length="0">
    <dxf>
      <font>
        <sz val="12"/>
        <color theme="1"/>
        <name val="Calibri"/>
        <scheme val="none"/>
      </font>
      <alignment wrapText="1" readingOrder="0"/>
    </dxf>
  </rfmt>
  <rfmt sheetId="10" sqref="O19" start="0" length="0">
    <dxf>
      <font>
        <sz val="12"/>
        <color theme="1"/>
        <name val="Calibri"/>
        <scheme val="none"/>
      </font>
      <alignment wrapText="1" readingOrder="0"/>
    </dxf>
  </rfmt>
  <rfmt sheetId="10" sqref="P19" start="0" length="0">
    <dxf>
      <font>
        <sz val="12"/>
        <color theme="1"/>
        <name val="Calibri"/>
        <scheme val="none"/>
      </font>
      <alignment wrapText="1" readingOrder="0"/>
    </dxf>
  </rfmt>
  <rfmt sheetId="10" sqref="Q19" start="0" length="0">
    <dxf>
      <font>
        <sz val="12"/>
        <color theme="1"/>
        <name val="Calibri"/>
        <scheme val="none"/>
      </font>
      <alignment wrapText="1" readingOrder="0"/>
    </dxf>
  </rfmt>
  <rfmt sheetId="10" sqref="R19" start="0" length="0">
    <dxf>
      <font>
        <sz val="12"/>
        <color theme="1"/>
        <name val="Calibri"/>
        <scheme val="none"/>
      </font>
      <alignment wrapText="1" readingOrder="0"/>
    </dxf>
  </rfmt>
  <rfmt sheetId="10" sqref="S19" start="0" length="0">
    <dxf>
      <font>
        <sz val="12"/>
        <color theme="1"/>
        <name val="Calibri"/>
        <scheme val="none"/>
      </font>
      <alignment wrapText="1" readingOrder="0"/>
    </dxf>
  </rfmt>
  <rfmt sheetId="10" sqref="T19" start="0" length="0">
    <dxf>
      <font>
        <sz val="12"/>
        <color theme="1"/>
        <name val="Calibri"/>
        <scheme val="none"/>
      </font>
      <alignment wrapText="1" readingOrder="0"/>
    </dxf>
  </rfmt>
  <rfmt sheetId="10" sqref="U19" start="0" length="0">
    <dxf>
      <font>
        <sz val="12"/>
        <color theme="1"/>
        <name val="Calibri"/>
        <scheme val="none"/>
      </font>
      <alignment wrapText="1" readingOrder="0"/>
    </dxf>
  </rfmt>
  <rfmt sheetId="10" sqref="V19" start="0" length="0">
    <dxf>
      <font>
        <sz val="12"/>
        <color theme="1"/>
        <name val="Calibri"/>
        <scheme val="none"/>
      </font>
      <alignment wrapText="1" readingOrder="0"/>
    </dxf>
  </rfmt>
  <rfmt sheetId="10" sqref="W19" start="0" length="0">
    <dxf>
      <font>
        <sz val="12"/>
        <color theme="1"/>
        <name val="Calibri"/>
        <scheme val="none"/>
      </font>
      <alignment wrapText="1" readingOrder="0"/>
    </dxf>
  </rfmt>
  <rfmt sheetId="10" sqref="X19" start="0" length="0">
    <dxf>
      <font>
        <sz val="12"/>
        <color theme="1"/>
        <name val="Calibri"/>
        <scheme val="none"/>
      </font>
      <alignment wrapText="1" readingOrder="0"/>
    </dxf>
  </rfmt>
  <rfmt sheetId="10" sqref="Y19" start="0" length="0">
    <dxf>
      <font>
        <sz val="12"/>
        <color theme="1"/>
        <name val="Calibri"/>
        <scheme val="none"/>
      </font>
      <alignment wrapText="1" readingOrder="0"/>
    </dxf>
  </rfmt>
  <rfmt sheetId="10" sqref="Z19" start="0" length="0">
    <dxf>
      <font>
        <sz val="12"/>
        <color theme="1"/>
        <name val="Calibri"/>
        <scheme val="none"/>
      </font>
      <alignment wrapText="1" readingOrder="0"/>
    </dxf>
  </rfmt>
  <rfmt sheetId="10" sqref="A20" start="0" length="0">
    <dxf>
      <font>
        <sz val="12"/>
        <color theme="1"/>
        <name val="Calibri"/>
        <scheme val="none"/>
      </font>
      <alignment wrapText="1" readingOrder="0"/>
    </dxf>
  </rfmt>
  <rfmt sheetId="10" sqref="B20" start="0" length="0">
    <dxf>
      <font>
        <sz val="12"/>
        <color theme="1"/>
        <name val="Calibri"/>
        <scheme val="none"/>
      </font>
      <alignment wrapText="1" readingOrder="0"/>
    </dxf>
  </rfmt>
  <rfmt sheetId="10" sqref="C20" start="0" length="0">
    <dxf>
      <font>
        <sz val="12"/>
        <color theme="1"/>
        <name val="Calibri"/>
        <scheme val="none"/>
      </font>
      <numFmt numFmtId="165" formatCode="#,##0;[Red]#,##0"/>
      <alignment horizontal="center" wrapText="1" readingOrder="0"/>
    </dxf>
  </rfmt>
  <rfmt sheetId="10" sqref="D20" start="0" length="0">
    <dxf>
      <font>
        <sz val="12"/>
        <color theme="1"/>
        <name val="Calibri"/>
        <scheme val="none"/>
      </font>
      <alignment horizontal="center" wrapText="1" readingOrder="0"/>
    </dxf>
  </rfmt>
  <rfmt sheetId="10" sqref="E20" start="0" length="0">
    <dxf>
      <font>
        <sz val="12"/>
        <color theme="1"/>
        <name val="Calibri"/>
        <scheme val="none"/>
      </font>
      <numFmt numFmtId="167" formatCode="_-* #,##0.0_-;\-* #,##0.0_-;_-* &quot;-&quot;??_-;_-@"/>
      <alignment horizontal="center" wrapText="1" readingOrder="0"/>
    </dxf>
  </rfmt>
  <rfmt sheetId="10" sqref="F20" start="0" length="0">
    <dxf>
      <font>
        <b/>
        <sz val="12"/>
        <color theme="1"/>
        <name val="Calibri"/>
        <scheme val="none"/>
      </font>
      <numFmt numFmtId="166" formatCode="_-* #,##0.00_-;\-* #,##0.00_-;_-* &quot;-&quot;??_-;_-@"/>
      <alignment wrapText="1" readingOrder="0"/>
    </dxf>
  </rfmt>
  <rfmt sheetId="10" sqref="G20" start="0" length="0">
    <dxf>
      <font>
        <sz val="12"/>
        <color theme="1"/>
        <name val="Calibri"/>
        <scheme val="none"/>
      </font>
      <alignment horizontal="center" wrapText="1" readingOrder="0"/>
    </dxf>
  </rfmt>
  <rfmt sheetId="10" sqref="H20" start="0" length="0">
    <dxf>
      <font>
        <sz val="12"/>
        <color theme="1"/>
        <name val="Calibri"/>
        <scheme val="none"/>
      </font>
      <alignment wrapText="1" readingOrder="0"/>
    </dxf>
  </rfmt>
  <rfmt sheetId="10" sqref="I20" start="0" length="0">
    <dxf>
      <font>
        <sz val="12"/>
        <color theme="1"/>
        <name val="Calibri"/>
        <scheme val="none"/>
      </font>
      <alignment wrapText="1" readingOrder="0"/>
    </dxf>
  </rfmt>
  <rfmt sheetId="10" sqref="J20" start="0" length="0">
    <dxf>
      <font>
        <sz val="12"/>
        <color theme="1"/>
        <name val="Calibri"/>
        <scheme val="none"/>
      </font>
      <alignment wrapText="1" readingOrder="0"/>
    </dxf>
  </rfmt>
  <rfmt sheetId="10" sqref="K20" start="0" length="0">
    <dxf>
      <font>
        <sz val="12"/>
        <color theme="1"/>
        <name val="Calibri"/>
        <scheme val="none"/>
      </font>
      <alignment wrapText="1" readingOrder="0"/>
    </dxf>
  </rfmt>
  <rfmt sheetId="10" sqref="L20" start="0" length="0">
    <dxf>
      <font>
        <sz val="12"/>
        <color theme="1"/>
        <name val="Calibri"/>
        <scheme val="none"/>
      </font>
      <alignment wrapText="1" readingOrder="0"/>
    </dxf>
  </rfmt>
  <rfmt sheetId="10" sqref="M20" start="0" length="0">
    <dxf>
      <font>
        <sz val="12"/>
        <color theme="1"/>
        <name val="Calibri"/>
        <scheme val="none"/>
      </font>
      <alignment wrapText="1" readingOrder="0"/>
    </dxf>
  </rfmt>
  <rfmt sheetId="10" sqref="N20" start="0" length="0">
    <dxf>
      <font>
        <sz val="12"/>
        <color theme="1"/>
        <name val="Calibri"/>
        <scheme val="none"/>
      </font>
      <alignment wrapText="1" readingOrder="0"/>
    </dxf>
  </rfmt>
  <rfmt sheetId="10" sqref="O20" start="0" length="0">
    <dxf>
      <font>
        <sz val="12"/>
        <color theme="1"/>
        <name val="Calibri"/>
        <scheme val="none"/>
      </font>
      <alignment wrapText="1" readingOrder="0"/>
    </dxf>
  </rfmt>
  <rfmt sheetId="10" sqref="P20" start="0" length="0">
    <dxf>
      <font>
        <sz val="12"/>
        <color theme="1"/>
        <name val="Calibri"/>
        <scheme val="none"/>
      </font>
      <alignment wrapText="1" readingOrder="0"/>
    </dxf>
  </rfmt>
  <rfmt sheetId="10" sqref="Q20" start="0" length="0">
    <dxf>
      <font>
        <sz val="12"/>
        <color theme="1"/>
        <name val="Calibri"/>
        <scheme val="none"/>
      </font>
      <alignment wrapText="1" readingOrder="0"/>
    </dxf>
  </rfmt>
  <rfmt sheetId="10" sqref="R20" start="0" length="0">
    <dxf>
      <font>
        <sz val="12"/>
        <color theme="1"/>
        <name val="Calibri"/>
        <scheme val="none"/>
      </font>
      <alignment wrapText="1" readingOrder="0"/>
    </dxf>
  </rfmt>
  <rfmt sheetId="10" sqref="S20" start="0" length="0">
    <dxf>
      <font>
        <sz val="12"/>
        <color theme="1"/>
        <name val="Calibri"/>
        <scheme val="none"/>
      </font>
      <alignment wrapText="1" readingOrder="0"/>
    </dxf>
  </rfmt>
  <rfmt sheetId="10" sqref="T20" start="0" length="0">
    <dxf>
      <font>
        <sz val="12"/>
        <color theme="1"/>
        <name val="Calibri"/>
        <scheme val="none"/>
      </font>
      <alignment wrapText="1" readingOrder="0"/>
    </dxf>
  </rfmt>
  <rfmt sheetId="10" sqref="U20" start="0" length="0">
    <dxf>
      <font>
        <sz val="12"/>
        <color theme="1"/>
        <name val="Calibri"/>
        <scheme val="none"/>
      </font>
      <alignment wrapText="1" readingOrder="0"/>
    </dxf>
  </rfmt>
  <rfmt sheetId="10" sqref="V20" start="0" length="0">
    <dxf>
      <font>
        <sz val="12"/>
        <color theme="1"/>
        <name val="Calibri"/>
        <scheme val="none"/>
      </font>
      <alignment wrapText="1" readingOrder="0"/>
    </dxf>
  </rfmt>
  <rfmt sheetId="10" sqref="W20" start="0" length="0">
    <dxf>
      <font>
        <sz val="12"/>
        <color theme="1"/>
        <name val="Calibri"/>
        <scheme val="none"/>
      </font>
      <alignment wrapText="1" readingOrder="0"/>
    </dxf>
  </rfmt>
  <rfmt sheetId="10" sqref="X20" start="0" length="0">
    <dxf>
      <font>
        <sz val="12"/>
        <color theme="1"/>
        <name val="Calibri"/>
        <scheme val="none"/>
      </font>
      <alignment wrapText="1" readingOrder="0"/>
    </dxf>
  </rfmt>
  <rfmt sheetId="10" sqref="Y20" start="0" length="0">
    <dxf>
      <font>
        <sz val="12"/>
        <color theme="1"/>
        <name val="Calibri"/>
        <scheme val="none"/>
      </font>
      <alignment wrapText="1" readingOrder="0"/>
    </dxf>
  </rfmt>
  <rfmt sheetId="10" sqref="Z20" start="0" length="0">
    <dxf>
      <font>
        <sz val="12"/>
        <color theme="1"/>
        <name val="Calibri"/>
        <scheme val="none"/>
      </font>
      <alignment wrapText="1" readingOrder="0"/>
    </dxf>
  </rfmt>
  <rfmt sheetId="10" sqref="A21" start="0" length="0">
    <dxf>
      <font>
        <sz val="12"/>
        <color theme="1"/>
        <name val="Calibri"/>
        <scheme val="none"/>
      </font>
      <alignment wrapText="1" readingOrder="0"/>
    </dxf>
  </rfmt>
  <rfmt sheetId="10" sqref="B21" start="0" length="0">
    <dxf>
      <font>
        <sz val="12"/>
        <color theme="1"/>
        <name val="Calibri"/>
        <scheme val="none"/>
      </font>
      <alignment wrapText="1" readingOrder="0"/>
    </dxf>
  </rfmt>
  <rfmt sheetId="10" sqref="C21" start="0" length="0">
    <dxf>
      <font>
        <sz val="12"/>
        <color theme="1"/>
        <name val="Calibri"/>
        <scheme val="none"/>
      </font>
      <numFmt numFmtId="165" formatCode="#,##0;[Red]#,##0"/>
      <alignment horizontal="center" wrapText="1" readingOrder="0"/>
    </dxf>
  </rfmt>
  <rfmt sheetId="10" sqref="D21" start="0" length="0">
    <dxf>
      <font>
        <sz val="12"/>
        <color theme="1"/>
        <name val="Calibri"/>
        <scheme val="none"/>
      </font>
      <alignment horizontal="center" wrapText="1" readingOrder="0"/>
    </dxf>
  </rfmt>
  <rfmt sheetId="10" sqref="E21" start="0" length="0">
    <dxf>
      <font>
        <sz val="12"/>
        <color theme="1"/>
        <name val="Calibri"/>
        <scheme val="none"/>
      </font>
      <numFmt numFmtId="167" formatCode="_-* #,##0.0_-;\-* #,##0.0_-;_-* &quot;-&quot;??_-;_-@"/>
      <alignment horizontal="center" wrapText="1" readingOrder="0"/>
    </dxf>
  </rfmt>
  <rfmt sheetId="10" sqref="F21" start="0" length="0">
    <dxf>
      <font>
        <b/>
        <sz val="12"/>
        <color theme="1"/>
        <name val="Calibri"/>
        <scheme val="none"/>
      </font>
      <numFmt numFmtId="166" formatCode="_-* #,##0.00_-;\-* #,##0.00_-;_-* &quot;-&quot;??_-;_-@"/>
      <alignment wrapText="1" readingOrder="0"/>
    </dxf>
  </rfmt>
  <rfmt sheetId="10" sqref="G21" start="0" length="0">
    <dxf>
      <font>
        <sz val="12"/>
        <color theme="1"/>
        <name val="Calibri"/>
        <scheme val="none"/>
      </font>
      <alignment horizontal="center" wrapText="1" readingOrder="0"/>
    </dxf>
  </rfmt>
  <rfmt sheetId="10" sqref="H21" start="0" length="0">
    <dxf>
      <font>
        <sz val="12"/>
        <color theme="1"/>
        <name val="Calibri"/>
        <scheme val="none"/>
      </font>
      <alignment wrapText="1" readingOrder="0"/>
    </dxf>
  </rfmt>
  <rfmt sheetId="10" sqref="I21" start="0" length="0">
    <dxf>
      <font>
        <sz val="12"/>
        <color theme="1"/>
        <name val="Calibri"/>
        <scheme val="none"/>
      </font>
      <alignment wrapText="1" readingOrder="0"/>
    </dxf>
  </rfmt>
  <rfmt sheetId="10" sqref="J21" start="0" length="0">
    <dxf>
      <font>
        <sz val="12"/>
        <color theme="1"/>
        <name val="Calibri"/>
        <scheme val="none"/>
      </font>
      <alignment wrapText="1" readingOrder="0"/>
    </dxf>
  </rfmt>
  <rfmt sheetId="10" sqref="K21" start="0" length="0">
    <dxf>
      <font>
        <sz val="12"/>
        <color theme="1"/>
        <name val="Calibri"/>
        <scheme val="none"/>
      </font>
      <alignment wrapText="1" readingOrder="0"/>
    </dxf>
  </rfmt>
  <rfmt sheetId="10" sqref="L21" start="0" length="0">
    <dxf>
      <font>
        <sz val="12"/>
        <color theme="1"/>
        <name val="Calibri"/>
        <scheme val="none"/>
      </font>
      <alignment wrapText="1" readingOrder="0"/>
    </dxf>
  </rfmt>
  <rfmt sheetId="10" sqref="M21" start="0" length="0">
    <dxf>
      <font>
        <sz val="12"/>
        <color theme="1"/>
        <name val="Calibri"/>
        <scheme val="none"/>
      </font>
      <alignment wrapText="1" readingOrder="0"/>
    </dxf>
  </rfmt>
  <rfmt sheetId="10" sqref="N21" start="0" length="0">
    <dxf>
      <font>
        <sz val="12"/>
        <color theme="1"/>
        <name val="Calibri"/>
        <scheme val="none"/>
      </font>
      <alignment wrapText="1" readingOrder="0"/>
    </dxf>
  </rfmt>
  <rfmt sheetId="10" sqref="O21" start="0" length="0">
    <dxf>
      <font>
        <sz val="12"/>
        <color theme="1"/>
        <name val="Calibri"/>
        <scheme val="none"/>
      </font>
      <alignment wrapText="1" readingOrder="0"/>
    </dxf>
  </rfmt>
  <rfmt sheetId="10" sqref="P21" start="0" length="0">
    <dxf>
      <font>
        <sz val="12"/>
        <color theme="1"/>
        <name val="Calibri"/>
        <scheme val="none"/>
      </font>
      <alignment wrapText="1" readingOrder="0"/>
    </dxf>
  </rfmt>
  <rfmt sheetId="10" sqref="Q21" start="0" length="0">
    <dxf>
      <font>
        <sz val="12"/>
        <color theme="1"/>
        <name val="Calibri"/>
        <scheme val="none"/>
      </font>
      <alignment wrapText="1" readingOrder="0"/>
    </dxf>
  </rfmt>
  <rfmt sheetId="10" sqref="R21" start="0" length="0">
    <dxf>
      <font>
        <sz val="12"/>
        <color theme="1"/>
        <name val="Calibri"/>
        <scheme val="none"/>
      </font>
      <alignment wrapText="1" readingOrder="0"/>
    </dxf>
  </rfmt>
  <rfmt sheetId="10" sqref="S21" start="0" length="0">
    <dxf>
      <font>
        <sz val="12"/>
        <color theme="1"/>
        <name val="Calibri"/>
        <scheme val="none"/>
      </font>
      <alignment wrapText="1" readingOrder="0"/>
    </dxf>
  </rfmt>
  <rfmt sheetId="10" sqref="T21" start="0" length="0">
    <dxf>
      <font>
        <sz val="12"/>
        <color theme="1"/>
        <name val="Calibri"/>
        <scheme val="none"/>
      </font>
      <alignment wrapText="1" readingOrder="0"/>
    </dxf>
  </rfmt>
  <rfmt sheetId="10" sqref="U21" start="0" length="0">
    <dxf>
      <font>
        <sz val="12"/>
        <color theme="1"/>
        <name val="Calibri"/>
        <scheme val="none"/>
      </font>
      <alignment wrapText="1" readingOrder="0"/>
    </dxf>
  </rfmt>
  <rfmt sheetId="10" sqref="V21" start="0" length="0">
    <dxf>
      <font>
        <sz val="12"/>
        <color theme="1"/>
        <name val="Calibri"/>
        <scheme val="none"/>
      </font>
      <alignment wrapText="1" readingOrder="0"/>
    </dxf>
  </rfmt>
  <rfmt sheetId="10" sqref="W21" start="0" length="0">
    <dxf>
      <font>
        <sz val="12"/>
        <color theme="1"/>
        <name val="Calibri"/>
        <scheme val="none"/>
      </font>
      <alignment wrapText="1" readingOrder="0"/>
    </dxf>
  </rfmt>
  <rfmt sheetId="10" sqref="X21" start="0" length="0">
    <dxf>
      <font>
        <sz val="12"/>
        <color theme="1"/>
        <name val="Calibri"/>
        <scheme val="none"/>
      </font>
      <alignment wrapText="1" readingOrder="0"/>
    </dxf>
  </rfmt>
  <rfmt sheetId="10" sqref="Y21" start="0" length="0">
    <dxf>
      <font>
        <sz val="12"/>
        <color theme="1"/>
        <name val="Calibri"/>
        <scheme val="none"/>
      </font>
      <alignment wrapText="1" readingOrder="0"/>
    </dxf>
  </rfmt>
  <rfmt sheetId="10" sqref="Z21" start="0" length="0">
    <dxf>
      <font>
        <sz val="12"/>
        <color theme="1"/>
        <name val="Calibri"/>
        <scheme val="none"/>
      </font>
      <alignment wrapText="1" readingOrder="0"/>
    </dxf>
  </rfmt>
  <rfmt sheetId="10" sqref="A22" start="0" length="0">
    <dxf>
      <font>
        <sz val="12"/>
        <color theme="1"/>
        <name val="Calibri"/>
        <scheme val="none"/>
      </font>
      <alignment wrapText="1" readingOrder="0"/>
    </dxf>
  </rfmt>
  <rfmt sheetId="10" sqref="B22" start="0" length="0">
    <dxf>
      <font>
        <sz val="12"/>
        <color theme="1"/>
        <name val="Calibri"/>
        <scheme val="none"/>
      </font>
      <alignment wrapText="1" readingOrder="0"/>
    </dxf>
  </rfmt>
  <rfmt sheetId="10" sqref="C22" start="0" length="0">
    <dxf>
      <font>
        <sz val="12"/>
        <color theme="1"/>
        <name val="Calibri"/>
        <scheme val="none"/>
      </font>
      <numFmt numFmtId="165" formatCode="#,##0;[Red]#,##0"/>
      <alignment horizontal="center" wrapText="1" readingOrder="0"/>
    </dxf>
  </rfmt>
  <rfmt sheetId="10" sqref="D22" start="0" length="0">
    <dxf>
      <font>
        <sz val="12"/>
        <color theme="1"/>
        <name val="Calibri"/>
        <scheme val="none"/>
      </font>
      <alignment horizontal="center" wrapText="1" readingOrder="0"/>
    </dxf>
  </rfmt>
  <rfmt sheetId="10" sqref="E22" start="0" length="0">
    <dxf>
      <font>
        <sz val="12"/>
        <color theme="1"/>
        <name val="Calibri"/>
        <scheme val="none"/>
      </font>
      <numFmt numFmtId="167" formatCode="_-* #,##0.0_-;\-* #,##0.0_-;_-* &quot;-&quot;??_-;_-@"/>
      <alignment horizontal="center" wrapText="1" readingOrder="0"/>
    </dxf>
  </rfmt>
  <rfmt sheetId="10" sqref="F22" start="0" length="0">
    <dxf>
      <font>
        <b/>
        <sz val="12"/>
        <color theme="1"/>
        <name val="Calibri"/>
        <scheme val="none"/>
      </font>
      <numFmt numFmtId="166" formatCode="_-* #,##0.00_-;\-* #,##0.00_-;_-* &quot;-&quot;??_-;_-@"/>
      <alignment wrapText="1" readingOrder="0"/>
    </dxf>
  </rfmt>
  <rfmt sheetId="10" sqref="G22" start="0" length="0">
    <dxf>
      <font>
        <sz val="12"/>
        <color theme="1"/>
        <name val="Calibri"/>
        <scheme val="none"/>
      </font>
      <alignment horizontal="center" wrapText="1" readingOrder="0"/>
    </dxf>
  </rfmt>
  <rfmt sheetId="10" sqref="H22" start="0" length="0">
    <dxf>
      <font>
        <sz val="12"/>
        <color theme="1"/>
        <name val="Calibri"/>
        <scheme val="none"/>
      </font>
      <alignment wrapText="1" readingOrder="0"/>
    </dxf>
  </rfmt>
  <rfmt sheetId="10" sqref="I22" start="0" length="0">
    <dxf>
      <font>
        <sz val="12"/>
        <color theme="1"/>
        <name val="Calibri"/>
        <scheme val="none"/>
      </font>
      <alignment wrapText="1" readingOrder="0"/>
    </dxf>
  </rfmt>
  <rfmt sheetId="10" sqref="J22" start="0" length="0">
    <dxf>
      <font>
        <sz val="12"/>
        <color theme="1"/>
        <name val="Calibri"/>
        <scheme val="none"/>
      </font>
      <alignment wrapText="1" readingOrder="0"/>
    </dxf>
  </rfmt>
  <rfmt sheetId="10" sqref="K22" start="0" length="0">
    <dxf>
      <font>
        <sz val="12"/>
        <color theme="1"/>
        <name val="Calibri"/>
        <scheme val="none"/>
      </font>
      <alignment wrapText="1" readingOrder="0"/>
    </dxf>
  </rfmt>
  <rfmt sheetId="10" sqref="L22" start="0" length="0">
    <dxf>
      <font>
        <sz val="12"/>
        <color theme="1"/>
        <name val="Calibri"/>
        <scheme val="none"/>
      </font>
      <alignment wrapText="1" readingOrder="0"/>
    </dxf>
  </rfmt>
  <rfmt sheetId="10" sqref="M22" start="0" length="0">
    <dxf>
      <font>
        <sz val="12"/>
        <color theme="1"/>
        <name val="Calibri"/>
        <scheme val="none"/>
      </font>
      <alignment wrapText="1" readingOrder="0"/>
    </dxf>
  </rfmt>
  <rfmt sheetId="10" sqref="N22" start="0" length="0">
    <dxf>
      <font>
        <sz val="12"/>
        <color theme="1"/>
        <name val="Calibri"/>
        <scheme val="none"/>
      </font>
      <alignment wrapText="1" readingOrder="0"/>
    </dxf>
  </rfmt>
  <rfmt sheetId="10" sqref="O22" start="0" length="0">
    <dxf>
      <font>
        <sz val="12"/>
        <color theme="1"/>
        <name val="Calibri"/>
        <scheme val="none"/>
      </font>
      <alignment wrapText="1" readingOrder="0"/>
    </dxf>
  </rfmt>
  <rfmt sheetId="10" sqref="P22" start="0" length="0">
    <dxf>
      <font>
        <sz val="12"/>
        <color theme="1"/>
        <name val="Calibri"/>
        <scheme val="none"/>
      </font>
      <alignment wrapText="1" readingOrder="0"/>
    </dxf>
  </rfmt>
  <rfmt sheetId="10" sqref="Q22" start="0" length="0">
    <dxf>
      <font>
        <sz val="12"/>
        <color theme="1"/>
        <name val="Calibri"/>
        <scheme val="none"/>
      </font>
      <alignment wrapText="1" readingOrder="0"/>
    </dxf>
  </rfmt>
  <rfmt sheetId="10" sqref="R22" start="0" length="0">
    <dxf>
      <font>
        <sz val="12"/>
        <color theme="1"/>
        <name val="Calibri"/>
        <scheme val="none"/>
      </font>
      <alignment wrapText="1" readingOrder="0"/>
    </dxf>
  </rfmt>
  <rfmt sheetId="10" sqref="S22" start="0" length="0">
    <dxf>
      <font>
        <sz val="12"/>
        <color theme="1"/>
        <name val="Calibri"/>
        <scheme val="none"/>
      </font>
      <alignment wrapText="1" readingOrder="0"/>
    </dxf>
  </rfmt>
  <rfmt sheetId="10" sqref="T22" start="0" length="0">
    <dxf>
      <font>
        <sz val="12"/>
        <color theme="1"/>
        <name val="Calibri"/>
        <scheme val="none"/>
      </font>
      <alignment wrapText="1" readingOrder="0"/>
    </dxf>
  </rfmt>
  <rfmt sheetId="10" sqref="U22" start="0" length="0">
    <dxf>
      <font>
        <sz val="12"/>
        <color theme="1"/>
        <name val="Calibri"/>
        <scheme val="none"/>
      </font>
      <alignment wrapText="1" readingOrder="0"/>
    </dxf>
  </rfmt>
  <rfmt sheetId="10" sqref="V22" start="0" length="0">
    <dxf>
      <font>
        <sz val="12"/>
        <color theme="1"/>
        <name val="Calibri"/>
        <scheme val="none"/>
      </font>
      <alignment wrapText="1" readingOrder="0"/>
    </dxf>
  </rfmt>
  <rfmt sheetId="10" sqref="W22" start="0" length="0">
    <dxf>
      <font>
        <sz val="12"/>
        <color theme="1"/>
        <name val="Calibri"/>
        <scheme val="none"/>
      </font>
      <alignment wrapText="1" readingOrder="0"/>
    </dxf>
  </rfmt>
  <rfmt sheetId="10" sqref="X22" start="0" length="0">
    <dxf>
      <font>
        <sz val="12"/>
        <color theme="1"/>
        <name val="Calibri"/>
        <scheme val="none"/>
      </font>
      <alignment wrapText="1" readingOrder="0"/>
    </dxf>
  </rfmt>
  <rfmt sheetId="10" sqref="Y22" start="0" length="0">
    <dxf>
      <font>
        <sz val="12"/>
        <color theme="1"/>
        <name val="Calibri"/>
        <scheme val="none"/>
      </font>
      <alignment wrapText="1" readingOrder="0"/>
    </dxf>
  </rfmt>
  <rfmt sheetId="10" sqref="Z22" start="0" length="0">
    <dxf>
      <font>
        <sz val="12"/>
        <color theme="1"/>
        <name val="Calibri"/>
        <scheme val="none"/>
      </font>
      <alignment wrapText="1" readingOrder="0"/>
    </dxf>
  </rfmt>
  <rfmt sheetId="10" sqref="A23" start="0" length="0">
    <dxf>
      <font>
        <sz val="12"/>
        <color theme="1"/>
        <name val="Calibri"/>
        <scheme val="none"/>
      </font>
      <alignment wrapText="1" readingOrder="0"/>
    </dxf>
  </rfmt>
  <rfmt sheetId="10" sqref="B23" start="0" length="0">
    <dxf>
      <font>
        <sz val="12"/>
        <color theme="1"/>
        <name val="Calibri"/>
        <scheme val="none"/>
      </font>
      <alignment wrapText="1" readingOrder="0"/>
    </dxf>
  </rfmt>
  <rfmt sheetId="10" sqref="C23" start="0" length="0">
    <dxf>
      <font>
        <sz val="12"/>
        <color theme="1"/>
        <name val="Calibri"/>
        <scheme val="none"/>
      </font>
      <numFmt numFmtId="165" formatCode="#,##0;[Red]#,##0"/>
      <alignment horizontal="center" wrapText="1" readingOrder="0"/>
    </dxf>
  </rfmt>
  <rfmt sheetId="10" sqref="D23" start="0" length="0">
    <dxf>
      <font>
        <sz val="12"/>
        <color theme="1"/>
        <name val="Calibri"/>
        <scheme val="none"/>
      </font>
      <alignment horizontal="center" wrapText="1" readingOrder="0"/>
    </dxf>
  </rfmt>
  <rfmt sheetId="10" sqref="E23" start="0" length="0">
    <dxf>
      <font>
        <sz val="12"/>
        <color theme="1"/>
        <name val="Calibri"/>
        <scheme val="none"/>
      </font>
      <numFmt numFmtId="167" formatCode="_-* #,##0.0_-;\-* #,##0.0_-;_-* &quot;-&quot;??_-;_-@"/>
      <alignment horizontal="center" wrapText="1" readingOrder="0"/>
    </dxf>
  </rfmt>
  <rfmt sheetId="10" sqref="F23" start="0" length="0">
    <dxf>
      <font>
        <b/>
        <sz val="12"/>
        <color theme="1"/>
        <name val="Calibri"/>
        <scheme val="none"/>
      </font>
      <numFmt numFmtId="166" formatCode="_-* #,##0.00_-;\-* #,##0.00_-;_-* &quot;-&quot;??_-;_-@"/>
      <alignment wrapText="1" readingOrder="0"/>
    </dxf>
  </rfmt>
  <rfmt sheetId="10" sqref="G23" start="0" length="0">
    <dxf>
      <font>
        <sz val="12"/>
        <color theme="1"/>
        <name val="Calibri"/>
        <scheme val="none"/>
      </font>
      <alignment horizontal="center" wrapText="1" readingOrder="0"/>
    </dxf>
  </rfmt>
  <rfmt sheetId="10" sqref="H23" start="0" length="0">
    <dxf>
      <font>
        <sz val="12"/>
        <color theme="1"/>
        <name val="Calibri"/>
        <scheme val="none"/>
      </font>
      <alignment wrapText="1" readingOrder="0"/>
    </dxf>
  </rfmt>
  <rfmt sheetId="10" sqref="I23" start="0" length="0">
    <dxf>
      <font>
        <sz val="12"/>
        <color theme="1"/>
        <name val="Calibri"/>
        <scheme val="none"/>
      </font>
      <alignment wrapText="1" readingOrder="0"/>
    </dxf>
  </rfmt>
  <rfmt sheetId="10" sqref="J23" start="0" length="0">
    <dxf>
      <font>
        <sz val="12"/>
        <color theme="1"/>
        <name val="Calibri"/>
        <scheme val="none"/>
      </font>
      <alignment wrapText="1" readingOrder="0"/>
    </dxf>
  </rfmt>
  <rfmt sheetId="10" sqref="K23" start="0" length="0">
    <dxf>
      <font>
        <sz val="12"/>
        <color theme="1"/>
        <name val="Calibri"/>
        <scheme val="none"/>
      </font>
      <alignment wrapText="1" readingOrder="0"/>
    </dxf>
  </rfmt>
  <rfmt sheetId="10" sqref="L23" start="0" length="0">
    <dxf>
      <font>
        <sz val="12"/>
        <color theme="1"/>
        <name val="Calibri"/>
        <scheme val="none"/>
      </font>
      <alignment wrapText="1" readingOrder="0"/>
    </dxf>
  </rfmt>
  <rfmt sheetId="10" sqref="M23" start="0" length="0">
    <dxf>
      <font>
        <sz val="12"/>
        <color theme="1"/>
        <name val="Calibri"/>
        <scheme val="none"/>
      </font>
      <alignment wrapText="1" readingOrder="0"/>
    </dxf>
  </rfmt>
  <rfmt sheetId="10" sqref="N23" start="0" length="0">
    <dxf>
      <font>
        <sz val="12"/>
        <color theme="1"/>
        <name val="Calibri"/>
        <scheme val="none"/>
      </font>
      <alignment wrapText="1" readingOrder="0"/>
    </dxf>
  </rfmt>
  <rfmt sheetId="10" sqref="O23" start="0" length="0">
    <dxf>
      <font>
        <sz val="12"/>
        <color theme="1"/>
        <name val="Calibri"/>
        <scheme val="none"/>
      </font>
      <alignment wrapText="1" readingOrder="0"/>
    </dxf>
  </rfmt>
  <rfmt sheetId="10" sqref="P23" start="0" length="0">
    <dxf>
      <font>
        <sz val="12"/>
        <color theme="1"/>
        <name val="Calibri"/>
        <scheme val="none"/>
      </font>
      <alignment wrapText="1" readingOrder="0"/>
    </dxf>
  </rfmt>
  <rfmt sheetId="10" sqref="Q23" start="0" length="0">
    <dxf>
      <font>
        <sz val="12"/>
        <color theme="1"/>
        <name val="Calibri"/>
        <scheme val="none"/>
      </font>
      <alignment wrapText="1" readingOrder="0"/>
    </dxf>
  </rfmt>
  <rfmt sheetId="10" sqref="R23" start="0" length="0">
    <dxf>
      <font>
        <sz val="12"/>
        <color theme="1"/>
        <name val="Calibri"/>
        <scheme val="none"/>
      </font>
      <alignment wrapText="1" readingOrder="0"/>
    </dxf>
  </rfmt>
  <rfmt sheetId="10" sqref="S23" start="0" length="0">
    <dxf>
      <font>
        <sz val="12"/>
        <color theme="1"/>
        <name val="Calibri"/>
        <scheme val="none"/>
      </font>
      <alignment wrapText="1" readingOrder="0"/>
    </dxf>
  </rfmt>
  <rfmt sheetId="10" sqref="T23" start="0" length="0">
    <dxf>
      <font>
        <sz val="12"/>
        <color theme="1"/>
        <name val="Calibri"/>
        <scheme val="none"/>
      </font>
      <alignment wrapText="1" readingOrder="0"/>
    </dxf>
  </rfmt>
  <rfmt sheetId="10" sqref="U23" start="0" length="0">
    <dxf>
      <font>
        <sz val="12"/>
        <color theme="1"/>
        <name val="Calibri"/>
        <scheme val="none"/>
      </font>
      <alignment wrapText="1" readingOrder="0"/>
    </dxf>
  </rfmt>
  <rfmt sheetId="10" sqref="V23" start="0" length="0">
    <dxf>
      <font>
        <sz val="12"/>
        <color theme="1"/>
        <name val="Calibri"/>
        <scheme val="none"/>
      </font>
      <alignment wrapText="1" readingOrder="0"/>
    </dxf>
  </rfmt>
  <rfmt sheetId="10" sqref="W23" start="0" length="0">
    <dxf>
      <font>
        <sz val="12"/>
        <color theme="1"/>
        <name val="Calibri"/>
        <scheme val="none"/>
      </font>
      <alignment wrapText="1" readingOrder="0"/>
    </dxf>
  </rfmt>
  <rfmt sheetId="10" sqref="X23" start="0" length="0">
    <dxf>
      <font>
        <sz val="12"/>
        <color theme="1"/>
        <name val="Calibri"/>
        <scheme val="none"/>
      </font>
      <alignment wrapText="1" readingOrder="0"/>
    </dxf>
  </rfmt>
  <rfmt sheetId="10" sqref="Y23" start="0" length="0">
    <dxf>
      <font>
        <sz val="12"/>
        <color theme="1"/>
        <name val="Calibri"/>
        <scheme val="none"/>
      </font>
      <alignment wrapText="1" readingOrder="0"/>
    </dxf>
  </rfmt>
  <rfmt sheetId="10" sqref="Z23" start="0" length="0">
    <dxf>
      <font>
        <sz val="12"/>
        <color theme="1"/>
        <name val="Calibri"/>
        <scheme val="none"/>
      </font>
      <alignment wrapText="1" readingOrder="0"/>
    </dxf>
  </rfmt>
  <rfmt sheetId="10" sqref="A24" start="0" length="0">
    <dxf>
      <font>
        <sz val="12"/>
        <color theme="1"/>
        <name val="Calibri"/>
        <scheme val="none"/>
      </font>
      <alignment wrapText="1" readingOrder="0"/>
    </dxf>
  </rfmt>
  <rfmt sheetId="10" sqref="B24" start="0" length="0">
    <dxf>
      <font>
        <sz val="12"/>
        <color theme="1"/>
        <name val="Calibri"/>
        <scheme val="none"/>
      </font>
      <alignment wrapText="1" readingOrder="0"/>
    </dxf>
  </rfmt>
  <rfmt sheetId="10" sqref="C24" start="0" length="0">
    <dxf>
      <font>
        <sz val="12"/>
        <color theme="1"/>
        <name val="Calibri"/>
        <scheme val="none"/>
      </font>
      <numFmt numFmtId="165" formatCode="#,##0;[Red]#,##0"/>
      <alignment horizontal="center" wrapText="1" readingOrder="0"/>
    </dxf>
  </rfmt>
  <rfmt sheetId="10" sqref="D24" start="0" length="0">
    <dxf>
      <font>
        <sz val="12"/>
        <color theme="1"/>
        <name val="Calibri"/>
        <scheme val="none"/>
      </font>
      <alignment horizontal="center" wrapText="1" readingOrder="0"/>
    </dxf>
  </rfmt>
  <rfmt sheetId="10" sqref="E24" start="0" length="0">
    <dxf>
      <font>
        <sz val="12"/>
        <color theme="1"/>
        <name val="Calibri"/>
        <scheme val="none"/>
      </font>
      <numFmt numFmtId="167" formatCode="_-* #,##0.0_-;\-* #,##0.0_-;_-* &quot;-&quot;??_-;_-@"/>
      <alignment horizontal="center" wrapText="1" readingOrder="0"/>
    </dxf>
  </rfmt>
  <rfmt sheetId="10" sqref="F24" start="0" length="0">
    <dxf>
      <font>
        <b/>
        <sz val="12"/>
        <color theme="1"/>
        <name val="Calibri"/>
        <scheme val="none"/>
      </font>
      <numFmt numFmtId="166" formatCode="_-* #,##0.00_-;\-* #,##0.00_-;_-* &quot;-&quot;??_-;_-@"/>
      <alignment wrapText="1" readingOrder="0"/>
    </dxf>
  </rfmt>
  <rfmt sheetId="10" sqref="G24" start="0" length="0">
    <dxf>
      <font>
        <sz val="12"/>
        <color theme="1"/>
        <name val="Calibri"/>
        <scheme val="none"/>
      </font>
      <alignment horizontal="center" wrapText="1" readingOrder="0"/>
    </dxf>
  </rfmt>
  <rfmt sheetId="10" sqref="H24" start="0" length="0">
    <dxf>
      <font>
        <sz val="12"/>
        <color theme="1"/>
        <name val="Calibri"/>
        <scheme val="none"/>
      </font>
      <alignment wrapText="1" readingOrder="0"/>
    </dxf>
  </rfmt>
  <rfmt sheetId="10" sqref="I24" start="0" length="0">
    <dxf>
      <font>
        <sz val="12"/>
        <color theme="1"/>
        <name val="Calibri"/>
        <scheme val="none"/>
      </font>
      <alignment wrapText="1" readingOrder="0"/>
    </dxf>
  </rfmt>
  <rfmt sheetId="10" sqref="J24" start="0" length="0">
    <dxf>
      <font>
        <sz val="12"/>
        <color theme="1"/>
        <name val="Calibri"/>
        <scheme val="none"/>
      </font>
      <alignment wrapText="1" readingOrder="0"/>
    </dxf>
  </rfmt>
  <rfmt sheetId="10" sqref="K24" start="0" length="0">
    <dxf>
      <font>
        <sz val="12"/>
        <color theme="1"/>
        <name val="Calibri"/>
        <scheme val="none"/>
      </font>
      <alignment wrapText="1" readingOrder="0"/>
    </dxf>
  </rfmt>
  <rfmt sheetId="10" sqref="L24" start="0" length="0">
    <dxf>
      <font>
        <sz val="12"/>
        <color theme="1"/>
        <name val="Calibri"/>
        <scheme val="none"/>
      </font>
      <alignment wrapText="1" readingOrder="0"/>
    </dxf>
  </rfmt>
  <rfmt sheetId="10" sqref="M24" start="0" length="0">
    <dxf>
      <font>
        <sz val="12"/>
        <color theme="1"/>
        <name val="Calibri"/>
        <scheme val="none"/>
      </font>
      <alignment wrapText="1" readingOrder="0"/>
    </dxf>
  </rfmt>
  <rfmt sheetId="10" sqref="N24" start="0" length="0">
    <dxf>
      <font>
        <sz val="12"/>
        <color theme="1"/>
        <name val="Calibri"/>
        <scheme val="none"/>
      </font>
      <alignment wrapText="1" readingOrder="0"/>
    </dxf>
  </rfmt>
  <rfmt sheetId="10" sqref="O24" start="0" length="0">
    <dxf>
      <font>
        <sz val="12"/>
        <color theme="1"/>
        <name val="Calibri"/>
        <scheme val="none"/>
      </font>
      <alignment wrapText="1" readingOrder="0"/>
    </dxf>
  </rfmt>
  <rfmt sheetId="10" sqref="P24" start="0" length="0">
    <dxf>
      <font>
        <sz val="12"/>
        <color theme="1"/>
        <name val="Calibri"/>
        <scheme val="none"/>
      </font>
      <alignment wrapText="1" readingOrder="0"/>
    </dxf>
  </rfmt>
  <rfmt sheetId="10" sqref="Q24" start="0" length="0">
    <dxf>
      <font>
        <sz val="12"/>
        <color theme="1"/>
        <name val="Calibri"/>
        <scheme val="none"/>
      </font>
      <alignment wrapText="1" readingOrder="0"/>
    </dxf>
  </rfmt>
  <rfmt sheetId="10" sqref="R24" start="0" length="0">
    <dxf>
      <font>
        <sz val="12"/>
        <color theme="1"/>
        <name val="Calibri"/>
        <scheme val="none"/>
      </font>
      <alignment wrapText="1" readingOrder="0"/>
    </dxf>
  </rfmt>
  <rfmt sheetId="10" sqref="S24" start="0" length="0">
    <dxf>
      <font>
        <sz val="12"/>
        <color theme="1"/>
        <name val="Calibri"/>
        <scheme val="none"/>
      </font>
      <alignment wrapText="1" readingOrder="0"/>
    </dxf>
  </rfmt>
  <rfmt sheetId="10" sqref="T24" start="0" length="0">
    <dxf>
      <font>
        <sz val="12"/>
        <color theme="1"/>
        <name val="Calibri"/>
        <scheme val="none"/>
      </font>
      <alignment wrapText="1" readingOrder="0"/>
    </dxf>
  </rfmt>
  <rfmt sheetId="10" sqref="U24" start="0" length="0">
    <dxf>
      <font>
        <sz val="12"/>
        <color theme="1"/>
        <name val="Calibri"/>
        <scheme val="none"/>
      </font>
      <alignment wrapText="1" readingOrder="0"/>
    </dxf>
  </rfmt>
  <rfmt sheetId="10" sqref="V24" start="0" length="0">
    <dxf>
      <font>
        <sz val="12"/>
        <color theme="1"/>
        <name val="Calibri"/>
        <scheme val="none"/>
      </font>
      <alignment wrapText="1" readingOrder="0"/>
    </dxf>
  </rfmt>
  <rfmt sheetId="10" sqref="W24" start="0" length="0">
    <dxf>
      <font>
        <sz val="12"/>
        <color theme="1"/>
        <name val="Calibri"/>
        <scheme val="none"/>
      </font>
      <alignment wrapText="1" readingOrder="0"/>
    </dxf>
  </rfmt>
  <rfmt sheetId="10" sqref="X24" start="0" length="0">
    <dxf>
      <font>
        <sz val="12"/>
        <color theme="1"/>
        <name val="Calibri"/>
        <scheme val="none"/>
      </font>
      <alignment wrapText="1" readingOrder="0"/>
    </dxf>
  </rfmt>
  <rfmt sheetId="10" sqref="Y24" start="0" length="0">
    <dxf>
      <font>
        <sz val="12"/>
        <color theme="1"/>
        <name val="Calibri"/>
        <scheme val="none"/>
      </font>
      <alignment wrapText="1" readingOrder="0"/>
    </dxf>
  </rfmt>
  <rfmt sheetId="10" sqref="Z24" start="0" length="0">
    <dxf>
      <font>
        <sz val="12"/>
        <color theme="1"/>
        <name val="Calibri"/>
        <scheme val="none"/>
      </font>
      <alignment wrapText="1" readingOrder="0"/>
    </dxf>
  </rfmt>
  <rfmt sheetId="10" sqref="A25" start="0" length="0">
    <dxf>
      <font>
        <sz val="12"/>
        <color theme="1"/>
        <name val="Calibri"/>
        <scheme val="none"/>
      </font>
      <alignment wrapText="1" readingOrder="0"/>
    </dxf>
  </rfmt>
  <rfmt sheetId="10" sqref="B25" start="0" length="0">
    <dxf>
      <font>
        <sz val="12"/>
        <color theme="1"/>
        <name val="Calibri"/>
        <scheme val="none"/>
      </font>
      <alignment wrapText="1" readingOrder="0"/>
    </dxf>
  </rfmt>
  <rfmt sheetId="10" sqref="C25" start="0" length="0">
    <dxf>
      <font>
        <sz val="12"/>
        <color theme="1"/>
        <name val="Calibri"/>
        <scheme val="none"/>
      </font>
      <numFmt numFmtId="165" formatCode="#,##0;[Red]#,##0"/>
      <alignment horizontal="center" wrapText="1" readingOrder="0"/>
    </dxf>
  </rfmt>
  <rfmt sheetId="10" sqref="D25" start="0" length="0">
    <dxf>
      <font>
        <sz val="12"/>
        <color theme="1"/>
        <name val="Calibri"/>
        <scheme val="none"/>
      </font>
      <alignment horizontal="center" wrapText="1" readingOrder="0"/>
    </dxf>
  </rfmt>
  <rfmt sheetId="10" sqref="E25" start="0" length="0">
    <dxf>
      <font>
        <sz val="12"/>
        <color theme="1"/>
        <name val="Calibri"/>
        <scheme val="none"/>
      </font>
      <numFmt numFmtId="167" formatCode="_-* #,##0.0_-;\-* #,##0.0_-;_-* &quot;-&quot;??_-;_-@"/>
      <alignment horizontal="center" wrapText="1" readingOrder="0"/>
    </dxf>
  </rfmt>
  <rfmt sheetId="10" sqref="F25" start="0" length="0">
    <dxf>
      <font>
        <b/>
        <sz val="12"/>
        <color theme="1"/>
        <name val="Calibri"/>
        <scheme val="none"/>
      </font>
      <numFmt numFmtId="166" formatCode="_-* #,##0.00_-;\-* #,##0.00_-;_-* &quot;-&quot;??_-;_-@"/>
      <alignment wrapText="1" readingOrder="0"/>
    </dxf>
  </rfmt>
  <rfmt sheetId="10" sqref="G25" start="0" length="0">
    <dxf>
      <font>
        <sz val="12"/>
        <color theme="1"/>
        <name val="Calibri"/>
        <scheme val="none"/>
      </font>
      <alignment horizontal="center" wrapText="1" readingOrder="0"/>
    </dxf>
  </rfmt>
  <rfmt sheetId="10" sqref="H25" start="0" length="0">
    <dxf>
      <font>
        <sz val="12"/>
        <color theme="1"/>
        <name val="Calibri"/>
        <scheme val="none"/>
      </font>
      <alignment wrapText="1" readingOrder="0"/>
    </dxf>
  </rfmt>
  <rfmt sheetId="10" sqref="I25" start="0" length="0">
    <dxf>
      <font>
        <sz val="12"/>
        <color theme="1"/>
        <name val="Calibri"/>
        <scheme val="none"/>
      </font>
      <alignment wrapText="1" readingOrder="0"/>
    </dxf>
  </rfmt>
  <rfmt sheetId="10" sqref="J25" start="0" length="0">
    <dxf>
      <font>
        <sz val="12"/>
        <color theme="1"/>
        <name val="Calibri"/>
        <scheme val="none"/>
      </font>
      <alignment wrapText="1" readingOrder="0"/>
    </dxf>
  </rfmt>
  <rfmt sheetId="10" sqref="K25" start="0" length="0">
    <dxf>
      <font>
        <sz val="12"/>
        <color theme="1"/>
        <name val="Calibri"/>
        <scheme val="none"/>
      </font>
      <alignment wrapText="1" readingOrder="0"/>
    </dxf>
  </rfmt>
  <rfmt sheetId="10" sqref="L25" start="0" length="0">
    <dxf>
      <font>
        <sz val="12"/>
        <color theme="1"/>
        <name val="Calibri"/>
        <scheme val="none"/>
      </font>
      <alignment wrapText="1" readingOrder="0"/>
    </dxf>
  </rfmt>
  <rfmt sheetId="10" sqref="M25" start="0" length="0">
    <dxf>
      <font>
        <sz val="12"/>
        <color theme="1"/>
        <name val="Calibri"/>
        <scheme val="none"/>
      </font>
      <alignment wrapText="1" readingOrder="0"/>
    </dxf>
  </rfmt>
  <rfmt sheetId="10" sqref="N25" start="0" length="0">
    <dxf>
      <font>
        <sz val="12"/>
        <color theme="1"/>
        <name val="Calibri"/>
        <scheme val="none"/>
      </font>
      <alignment wrapText="1" readingOrder="0"/>
    </dxf>
  </rfmt>
  <rfmt sheetId="10" sqref="O25" start="0" length="0">
    <dxf>
      <font>
        <sz val="12"/>
        <color theme="1"/>
        <name val="Calibri"/>
        <scheme val="none"/>
      </font>
      <alignment wrapText="1" readingOrder="0"/>
    </dxf>
  </rfmt>
  <rfmt sheetId="10" sqref="P25" start="0" length="0">
    <dxf>
      <font>
        <sz val="12"/>
        <color theme="1"/>
        <name val="Calibri"/>
        <scheme val="none"/>
      </font>
      <alignment wrapText="1" readingOrder="0"/>
    </dxf>
  </rfmt>
  <rfmt sheetId="10" sqref="Q25" start="0" length="0">
    <dxf>
      <font>
        <sz val="12"/>
        <color theme="1"/>
        <name val="Calibri"/>
        <scheme val="none"/>
      </font>
      <alignment wrapText="1" readingOrder="0"/>
    </dxf>
  </rfmt>
  <rfmt sheetId="10" sqref="R25" start="0" length="0">
    <dxf>
      <font>
        <sz val="12"/>
        <color theme="1"/>
        <name val="Calibri"/>
        <scheme val="none"/>
      </font>
      <alignment wrapText="1" readingOrder="0"/>
    </dxf>
  </rfmt>
  <rfmt sheetId="10" sqref="S25" start="0" length="0">
    <dxf>
      <font>
        <sz val="12"/>
        <color theme="1"/>
        <name val="Calibri"/>
        <scheme val="none"/>
      </font>
      <alignment wrapText="1" readingOrder="0"/>
    </dxf>
  </rfmt>
  <rfmt sheetId="10" sqref="T25" start="0" length="0">
    <dxf>
      <font>
        <sz val="12"/>
        <color theme="1"/>
        <name val="Calibri"/>
        <scheme val="none"/>
      </font>
      <alignment wrapText="1" readingOrder="0"/>
    </dxf>
  </rfmt>
  <rfmt sheetId="10" sqref="U25" start="0" length="0">
    <dxf>
      <font>
        <sz val="12"/>
        <color theme="1"/>
        <name val="Calibri"/>
        <scheme val="none"/>
      </font>
      <alignment wrapText="1" readingOrder="0"/>
    </dxf>
  </rfmt>
  <rfmt sheetId="10" sqref="V25" start="0" length="0">
    <dxf>
      <font>
        <sz val="12"/>
        <color theme="1"/>
        <name val="Calibri"/>
        <scheme val="none"/>
      </font>
      <alignment wrapText="1" readingOrder="0"/>
    </dxf>
  </rfmt>
  <rfmt sheetId="10" sqref="W25" start="0" length="0">
    <dxf>
      <font>
        <sz val="12"/>
        <color theme="1"/>
        <name val="Calibri"/>
        <scheme val="none"/>
      </font>
      <alignment wrapText="1" readingOrder="0"/>
    </dxf>
  </rfmt>
  <rfmt sheetId="10" sqref="X25" start="0" length="0">
    <dxf>
      <font>
        <sz val="12"/>
        <color theme="1"/>
        <name val="Calibri"/>
        <scheme val="none"/>
      </font>
      <alignment wrapText="1" readingOrder="0"/>
    </dxf>
  </rfmt>
  <rfmt sheetId="10" sqref="Y25" start="0" length="0">
    <dxf>
      <font>
        <sz val="12"/>
        <color theme="1"/>
        <name val="Calibri"/>
        <scheme val="none"/>
      </font>
      <alignment wrapText="1" readingOrder="0"/>
    </dxf>
  </rfmt>
  <rfmt sheetId="10" sqref="Z25" start="0" length="0">
    <dxf>
      <font>
        <sz val="12"/>
        <color theme="1"/>
        <name val="Calibri"/>
        <scheme val="none"/>
      </font>
      <alignment wrapText="1" readingOrder="0"/>
    </dxf>
  </rfmt>
  <rfmt sheetId="10" sqref="A26" start="0" length="0">
    <dxf>
      <font>
        <sz val="12"/>
        <color theme="1"/>
        <name val="Calibri"/>
        <scheme val="none"/>
      </font>
      <alignment wrapText="1" readingOrder="0"/>
    </dxf>
  </rfmt>
  <rfmt sheetId="10" sqref="B26" start="0" length="0">
    <dxf>
      <font>
        <sz val="12"/>
        <color theme="1"/>
        <name val="Calibri"/>
        <scheme val="none"/>
      </font>
      <alignment wrapText="1" readingOrder="0"/>
    </dxf>
  </rfmt>
  <rfmt sheetId="10" sqref="C26" start="0" length="0">
    <dxf>
      <font>
        <sz val="12"/>
        <color theme="1"/>
        <name val="Calibri"/>
        <scheme val="none"/>
      </font>
      <numFmt numFmtId="165" formatCode="#,##0;[Red]#,##0"/>
      <alignment horizontal="center" wrapText="1" readingOrder="0"/>
    </dxf>
  </rfmt>
  <rfmt sheetId="10" sqref="D26" start="0" length="0">
    <dxf>
      <font>
        <sz val="12"/>
        <color theme="1"/>
        <name val="Calibri"/>
        <scheme val="none"/>
      </font>
      <alignment horizontal="center" wrapText="1" readingOrder="0"/>
    </dxf>
  </rfmt>
  <rfmt sheetId="10" sqref="E26" start="0" length="0">
    <dxf>
      <font>
        <sz val="12"/>
        <color theme="1"/>
        <name val="Calibri"/>
        <scheme val="none"/>
      </font>
      <numFmt numFmtId="167" formatCode="_-* #,##0.0_-;\-* #,##0.0_-;_-* &quot;-&quot;??_-;_-@"/>
      <alignment horizontal="center" wrapText="1" readingOrder="0"/>
    </dxf>
  </rfmt>
  <rfmt sheetId="10" sqref="F26" start="0" length="0">
    <dxf>
      <font>
        <b/>
        <sz val="12"/>
        <color theme="1"/>
        <name val="Calibri"/>
        <scheme val="none"/>
      </font>
      <numFmt numFmtId="166" formatCode="_-* #,##0.00_-;\-* #,##0.00_-;_-* &quot;-&quot;??_-;_-@"/>
      <alignment wrapText="1" readingOrder="0"/>
    </dxf>
  </rfmt>
  <rfmt sheetId="10" sqref="G26" start="0" length="0">
    <dxf>
      <font>
        <sz val="12"/>
        <color theme="1"/>
        <name val="Calibri"/>
        <scheme val="none"/>
      </font>
      <alignment horizontal="center" wrapText="1" readingOrder="0"/>
    </dxf>
  </rfmt>
  <rfmt sheetId="10" sqref="H26" start="0" length="0">
    <dxf>
      <font>
        <sz val="12"/>
        <color theme="1"/>
        <name val="Calibri"/>
        <scheme val="none"/>
      </font>
      <alignment wrapText="1" readingOrder="0"/>
    </dxf>
  </rfmt>
  <rfmt sheetId="10" sqref="I26" start="0" length="0">
    <dxf>
      <font>
        <sz val="12"/>
        <color theme="1"/>
        <name val="Calibri"/>
        <scheme val="none"/>
      </font>
      <alignment wrapText="1" readingOrder="0"/>
    </dxf>
  </rfmt>
  <rfmt sheetId="10" sqref="J26" start="0" length="0">
    <dxf>
      <font>
        <sz val="12"/>
        <color theme="1"/>
        <name val="Calibri"/>
        <scheme val="none"/>
      </font>
      <alignment wrapText="1" readingOrder="0"/>
    </dxf>
  </rfmt>
  <rfmt sheetId="10" sqref="K26" start="0" length="0">
    <dxf>
      <font>
        <sz val="12"/>
        <color theme="1"/>
        <name val="Calibri"/>
        <scheme val="none"/>
      </font>
      <alignment wrapText="1" readingOrder="0"/>
    </dxf>
  </rfmt>
  <rfmt sheetId="10" sqref="L26" start="0" length="0">
    <dxf>
      <font>
        <sz val="12"/>
        <color theme="1"/>
        <name val="Calibri"/>
        <scheme val="none"/>
      </font>
      <alignment wrapText="1" readingOrder="0"/>
    </dxf>
  </rfmt>
  <rfmt sheetId="10" sqref="M26" start="0" length="0">
    <dxf>
      <font>
        <sz val="12"/>
        <color theme="1"/>
        <name val="Calibri"/>
        <scheme val="none"/>
      </font>
      <alignment wrapText="1" readingOrder="0"/>
    </dxf>
  </rfmt>
  <rfmt sheetId="10" sqref="N26" start="0" length="0">
    <dxf>
      <font>
        <sz val="12"/>
        <color theme="1"/>
        <name val="Calibri"/>
        <scheme val="none"/>
      </font>
      <alignment wrapText="1" readingOrder="0"/>
    </dxf>
  </rfmt>
  <rfmt sheetId="10" sqref="O26" start="0" length="0">
    <dxf>
      <font>
        <sz val="12"/>
        <color theme="1"/>
        <name val="Calibri"/>
        <scheme val="none"/>
      </font>
      <alignment wrapText="1" readingOrder="0"/>
    </dxf>
  </rfmt>
  <rfmt sheetId="10" sqref="P26" start="0" length="0">
    <dxf>
      <font>
        <sz val="12"/>
        <color theme="1"/>
        <name val="Calibri"/>
        <scheme val="none"/>
      </font>
      <alignment wrapText="1" readingOrder="0"/>
    </dxf>
  </rfmt>
  <rfmt sheetId="10" sqref="Q26" start="0" length="0">
    <dxf>
      <font>
        <sz val="12"/>
        <color theme="1"/>
        <name val="Calibri"/>
        <scheme val="none"/>
      </font>
      <alignment wrapText="1" readingOrder="0"/>
    </dxf>
  </rfmt>
  <rfmt sheetId="10" sqref="R26" start="0" length="0">
    <dxf>
      <font>
        <sz val="12"/>
        <color theme="1"/>
        <name val="Calibri"/>
        <scheme val="none"/>
      </font>
      <alignment wrapText="1" readingOrder="0"/>
    </dxf>
  </rfmt>
  <rfmt sheetId="10" sqref="S26" start="0" length="0">
    <dxf>
      <font>
        <sz val="12"/>
        <color theme="1"/>
        <name val="Calibri"/>
        <scheme val="none"/>
      </font>
      <alignment wrapText="1" readingOrder="0"/>
    </dxf>
  </rfmt>
  <rfmt sheetId="10" sqref="T26" start="0" length="0">
    <dxf>
      <font>
        <sz val="12"/>
        <color theme="1"/>
        <name val="Calibri"/>
        <scheme val="none"/>
      </font>
      <alignment wrapText="1" readingOrder="0"/>
    </dxf>
  </rfmt>
  <rfmt sheetId="10" sqref="U26" start="0" length="0">
    <dxf>
      <font>
        <sz val="12"/>
        <color theme="1"/>
        <name val="Calibri"/>
        <scheme val="none"/>
      </font>
      <alignment wrapText="1" readingOrder="0"/>
    </dxf>
  </rfmt>
  <rfmt sheetId="10" sqref="V26" start="0" length="0">
    <dxf>
      <font>
        <sz val="12"/>
        <color theme="1"/>
        <name val="Calibri"/>
        <scheme val="none"/>
      </font>
      <alignment wrapText="1" readingOrder="0"/>
    </dxf>
  </rfmt>
  <rfmt sheetId="10" sqref="W26" start="0" length="0">
    <dxf>
      <font>
        <sz val="12"/>
        <color theme="1"/>
        <name val="Calibri"/>
        <scheme val="none"/>
      </font>
      <alignment wrapText="1" readingOrder="0"/>
    </dxf>
  </rfmt>
  <rfmt sheetId="10" sqref="X26" start="0" length="0">
    <dxf>
      <font>
        <sz val="12"/>
        <color theme="1"/>
        <name val="Calibri"/>
        <scheme val="none"/>
      </font>
      <alignment wrapText="1" readingOrder="0"/>
    </dxf>
  </rfmt>
  <rfmt sheetId="10" sqref="Y26" start="0" length="0">
    <dxf>
      <font>
        <sz val="12"/>
        <color theme="1"/>
        <name val="Calibri"/>
        <scheme val="none"/>
      </font>
      <alignment wrapText="1" readingOrder="0"/>
    </dxf>
  </rfmt>
  <rfmt sheetId="10" sqref="Z26" start="0" length="0">
    <dxf>
      <font>
        <sz val="12"/>
        <color theme="1"/>
        <name val="Calibri"/>
        <scheme val="none"/>
      </font>
      <alignment wrapText="1" readingOrder="0"/>
    </dxf>
  </rfmt>
  <rfmt sheetId="10" sqref="A27" start="0" length="0">
    <dxf>
      <font>
        <sz val="12"/>
        <color theme="1"/>
        <name val="Calibri"/>
        <scheme val="none"/>
      </font>
      <alignment wrapText="1" readingOrder="0"/>
    </dxf>
  </rfmt>
  <rfmt sheetId="10" sqref="B27" start="0" length="0">
    <dxf>
      <font>
        <sz val="12"/>
        <color theme="1"/>
        <name val="Calibri"/>
        <scheme val="none"/>
      </font>
      <alignment wrapText="1" readingOrder="0"/>
    </dxf>
  </rfmt>
  <rfmt sheetId="10" sqref="C27" start="0" length="0">
    <dxf>
      <font>
        <sz val="12"/>
        <color theme="1"/>
        <name val="Calibri"/>
        <scheme val="none"/>
      </font>
      <numFmt numFmtId="165" formatCode="#,##0;[Red]#,##0"/>
      <alignment horizontal="center" wrapText="1" readingOrder="0"/>
    </dxf>
  </rfmt>
  <rfmt sheetId="10" sqref="D27" start="0" length="0">
    <dxf>
      <font>
        <sz val="12"/>
        <color theme="1"/>
        <name val="Calibri"/>
        <scheme val="none"/>
      </font>
      <alignment horizontal="center" wrapText="1" readingOrder="0"/>
    </dxf>
  </rfmt>
  <rfmt sheetId="10" sqref="E27" start="0" length="0">
    <dxf>
      <font>
        <sz val="12"/>
        <color theme="1"/>
        <name val="Calibri"/>
        <scheme val="none"/>
      </font>
      <numFmt numFmtId="167" formatCode="_-* #,##0.0_-;\-* #,##0.0_-;_-* &quot;-&quot;??_-;_-@"/>
      <alignment horizontal="center" wrapText="1" readingOrder="0"/>
    </dxf>
  </rfmt>
  <rfmt sheetId="10" sqref="F27" start="0" length="0">
    <dxf>
      <font>
        <b/>
        <sz val="12"/>
        <color theme="1"/>
        <name val="Calibri"/>
        <scheme val="none"/>
      </font>
      <numFmt numFmtId="166" formatCode="_-* #,##0.00_-;\-* #,##0.00_-;_-* &quot;-&quot;??_-;_-@"/>
      <alignment wrapText="1" readingOrder="0"/>
    </dxf>
  </rfmt>
  <rfmt sheetId="10" sqref="G27" start="0" length="0">
    <dxf>
      <font>
        <sz val="12"/>
        <color theme="1"/>
        <name val="Calibri"/>
        <scheme val="none"/>
      </font>
      <alignment horizontal="center" wrapText="1" readingOrder="0"/>
    </dxf>
  </rfmt>
  <rfmt sheetId="10" sqref="H27" start="0" length="0">
    <dxf>
      <font>
        <sz val="12"/>
        <color theme="1"/>
        <name val="Calibri"/>
        <scheme val="none"/>
      </font>
      <alignment wrapText="1" readingOrder="0"/>
    </dxf>
  </rfmt>
  <rfmt sheetId="10" sqref="I27" start="0" length="0">
    <dxf>
      <font>
        <sz val="12"/>
        <color theme="1"/>
        <name val="Calibri"/>
        <scheme val="none"/>
      </font>
      <alignment wrapText="1" readingOrder="0"/>
    </dxf>
  </rfmt>
  <rfmt sheetId="10" sqref="J27" start="0" length="0">
    <dxf>
      <font>
        <sz val="12"/>
        <color theme="1"/>
        <name val="Calibri"/>
        <scheme val="none"/>
      </font>
      <alignment wrapText="1" readingOrder="0"/>
    </dxf>
  </rfmt>
  <rfmt sheetId="10" sqref="K27" start="0" length="0">
    <dxf>
      <font>
        <sz val="12"/>
        <color theme="1"/>
        <name val="Calibri"/>
        <scheme val="none"/>
      </font>
      <alignment wrapText="1" readingOrder="0"/>
    </dxf>
  </rfmt>
  <rfmt sheetId="10" sqref="L27" start="0" length="0">
    <dxf>
      <font>
        <sz val="12"/>
        <color theme="1"/>
        <name val="Calibri"/>
        <scheme val="none"/>
      </font>
      <alignment wrapText="1" readingOrder="0"/>
    </dxf>
  </rfmt>
  <rfmt sheetId="10" sqref="M27" start="0" length="0">
    <dxf>
      <font>
        <sz val="12"/>
        <color theme="1"/>
        <name val="Calibri"/>
        <scheme val="none"/>
      </font>
      <alignment wrapText="1" readingOrder="0"/>
    </dxf>
  </rfmt>
  <rfmt sheetId="10" sqref="N27" start="0" length="0">
    <dxf>
      <font>
        <sz val="12"/>
        <color theme="1"/>
        <name val="Calibri"/>
        <scheme val="none"/>
      </font>
      <alignment wrapText="1" readingOrder="0"/>
    </dxf>
  </rfmt>
  <rfmt sheetId="10" sqref="O27" start="0" length="0">
    <dxf>
      <font>
        <sz val="12"/>
        <color theme="1"/>
        <name val="Calibri"/>
        <scheme val="none"/>
      </font>
      <alignment wrapText="1" readingOrder="0"/>
    </dxf>
  </rfmt>
  <rfmt sheetId="10" sqref="P27" start="0" length="0">
    <dxf>
      <font>
        <sz val="12"/>
        <color theme="1"/>
        <name val="Calibri"/>
        <scheme val="none"/>
      </font>
      <alignment wrapText="1" readingOrder="0"/>
    </dxf>
  </rfmt>
  <rfmt sheetId="10" sqref="Q27" start="0" length="0">
    <dxf>
      <font>
        <sz val="12"/>
        <color theme="1"/>
        <name val="Calibri"/>
        <scheme val="none"/>
      </font>
      <alignment wrapText="1" readingOrder="0"/>
    </dxf>
  </rfmt>
  <rfmt sheetId="10" sqref="R27" start="0" length="0">
    <dxf>
      <font>
        <sz val="12"/>
        <color theme="1"/>
        <name val="Calibri"/>
        <scheme val="none"/>
      </font>
      <alignment wrapText="1" readingOrder="0"/>
    </dxf>
  </rfmt>
  <rfmt sheetId="10" sqref="S27" start="0" length="0">
    <dxf>
      <font>
        <sz val="12"/>
        <color theme="1"/>
        <name val="Calibri"/>
        <scheme val="none"/>
      </font>
      <alignment wrapText="1" readingOrder="0"/>
    </dxf>
  </rfmt>
  <rfmt sheetId="10" sqref="T27" start="0" length="0">
    <dxf>
      <font>
        <sz val="12"/>
        <color theme="1"/>
        <name val="Calibri"/>
        <scheme val="none"/>
      </font>
      <alignment wrapText="1" readingOrder="0"/>
    </dxf>
  </rfmt>
  <rfmt sheetId="10" sqref="U27" start="0" length="0">
    <dxf>
      <font>
        <sz val="12"/>
        <color theme="1"/>
        <name val="Calibri"/>
        <scheme val="none"/>
      </font>
      <alignment wrapText="1" readingOrder="0"/>
    </dxf>
  </rfmt>
  <rfmt sheetId="10" sqref="V27" start="0" length="0">
    <dxf>
      <font>
        <sz val="12"/>
        <color theme="1"/>
        <name val="Calibri"/>
        <scheme val="none"/>
      </font>
      <alignment wrapText="1" readingOrder="0"/>
    </dxf>
  </rfmt>
  <rfmt sheetId="10" sqref="W27" start="0" length="0">
    <dxf>
      <font>
        <sz val="12"/>
        <color theme="1"/>
        <name val="Calibri"/>
        <scheme val="none"/>
      </font>
      <alignment wrapText="1" readingOrder="0"/>
    </dxf>
  </rfmt>
  <rfmt sheetId="10" sqref="X27" start="0" length="0">
    <dxf>
      <font>
        <sz val="12"/>
        <color theme="1"/>
        <name val="Calibri"/>
        <scheme val="none"/>
      </font>
      <alignment wrapText="1" readingOrder="0"/>
    </dxf>
  </rfmt>
  <rfmt sheetId="10" sqref="Y27" start="0" length="0">
    <dxf>
      <font>
        <sz val="12"/>
        <color theme="1"/>
        <name val="Calibri"/>
        <scheme val="none"/>
      </font>
      <alignment wrapText="1" readingOrder="0"/>
    </dxf>
  </rfmt>
  <rfmt sheetId="10" sqref="Z27" start="0" length="0">
    <dxf>
      <font>
        <sz val="12"/>
        <color theme="1"/>
        <name val="Calibri"/>
        <scheme val="none"/>
      </font>
      <alignment wrapText="1" readingOrder="0"/>
    </dxf>
  </rfmt>
  <rfmt sheetId="10" sqref="A28" start="0" length="0">
    <dxf>
      <font>
        <sz val="12"/>
        <color theme="1"/>
        <name val="Calibri"/>
        <scheme val="none"/>
      </font>
      <alignment wrapText="1" readingOrder="0"/>
    </dxf>
  </rfmt>
  <rfmt sheetId="10" sqref="B28" start="0" length="0">
    <dxf>
      <font>
        <sz val="12"/>
        <color theme="1"/>
        <name val="Calibri"/>
        <scheme val="none"/>
      </font>
      <alignment wrapText="1" readingOrder="0"/>
    </dxf>
  </rfmt>
  <rfmt sheetId="10" sqref="C28" start="0" length="0">
    <dxf>
      <font>
        <sz val="12"/>
        <color theme="1"/>
        <name val="Calibri"/>
        <scheme val="none"/>
      </font>
      <numFmt numFmtId="165" formatCode="#,##0;[Red]#,##0"/>
      <alignment horizontal="center" wrapText="1" readingOrder="0"/>
    </dxf>
  </rfmt>
  <rfmt sheetId="10" sqref="D28" start="0" length="0">
    <dxf>
      <font>
        <sz val="12"/>
        <color theme="1"/>
        <name val="Calibri"/>
        <scheme val="none"/>
      </font>
      <alignment horizontal="center" wrapText="1" readingOrder="0"/>
    </dxf>
  </rfmt>
  <rfmt sheetId="10" sqref="E28" start="0" length="0">
    <dxf>
      <font>
        <sz val="12"/>
        <color theme="1"/>
        <name val="Calibri"/>
        <scheme val="none"/>
      </font>
      <numFmt numFmtId="167" formatCode="_-* #,##0.0_-;\-* #,##0.0_-;_-* &quot;-&quot;??_-;_-@"/>
      <alignment horizontal="center" wrapText="1" readingOrder="0"/>
    </dxf>
  </rfmt>
  <rfmt sheetId="10" sqref="F28" start="0" length="0">
    <dxf>
      <font>
        <b/>
        <sz val="12"/>
        <color theme="1"/>
        <name val="Calibri"/>
        <scheme val="none"/>
      </font>
      <numFmt numFmtId="166" formatCode="_-* #,##0.00_-;\-* #,##0.00_-;_-* &quot;-&quot;??_-;_-@"/>
      <alignment wrapText="1" readingOrder="0"/>
    </dxf>
  </rfmt>
  <rfmt sheetId="10" sqref="G28" start="0" length="0">
    <dxf>
      <font>
        <sz val="12"/>
        <color theme="1"/>
        <name val="Calibri"/>
        <scheme val="none"/>
      </font>
      <alignment horizontal="center" wrapText="1" readingOrder="0"/>
    </dxf>
  </rfmt>
  <rfmt sheetId="10" sqref="H28" start="0" length="0">
    <dxf>
      <font>
        <sz val="12"/>
        <color theme="1"/>
        <name val="Calibri"/>
        <scheme val="none"/>
      </font>
      <alignment wrapText="1" readingOrder="0"/>
    </dxf>
  </rfmt>
  <rfmt sheetId="10" sqref="I28" start="0" length="0">
    <dxf>
      <font>
        <sz val="12"/>
        <color theme="1"/>
        <name val="Calibri"/>
        <scheme val="none"/>
      </font>
      <alignment wrapText="1" readingOrder="0"/>
    </dxf>
  </rfmt>
  <rfmt sheetId="10" sqref="J28" start="0" length="0">
    <dxf>
      <font>
        <sz val="12"/>
        <color theme="1"/>
        <name val="Calibri"/>
        <scheme val="none"/>
      </font>
      <alignment wrapText="1" readingOrder="0"/>
    </dxf>
  </rfmt>
  <rfmt sheetId="10" sqref="K28" start="0" length="0">
    <dxf>
      <font>
        <sz val="12"/>
        <color theme="1"/>
        <name val="Calibri"/>
        <scheme val="none"/>
      </font>
      <alignment wrapText="1" readingOrder="0"/>
    </dxf>
  </rfmt>
  <rfmt sheetId="10" sqref="L28" start="0" length="0">
    <dxf>
      <font>
        <sz val="12"/>
        <color theme="1"/>
        <name val="Calibri"/>
        <scheme val="none"/>
      </font>
      <alignment wrapText="1" readingOrder="0"/>
    </dxf>
  </rfmt>
  <rfmt sheetId="10" sqref="M28" start="0" length="0">
    <dxf>
      <font>
        <sz val="12"/>
        <color theme="1"/>
        <name val="Calibri"/>
        <scheme val="none"/>
      </font>
      <alignment wrapText="1" readingOrder="0"/>
    </dxf>
  </rfmt>
  <rfmt sheetId="10" sqref="N28" start="0" length="0">
    <dxf>
      <font>
        <sz val="12"/>
        <color theme="1"/>
        <name val="Calibri"/>
        <scheme val="none"/>
      </font>
      <alignment wrapText="1" readingOrder="0"/>
    </dxf>
  </rfmt>
  <rfmt sheetId="10" sqref="O28" start="0" length="0">
    <dxf>
      <font>
        <sz val="12"/>
        <color theme="1"/>
        <name val="Calibri"/>
        <scheme val="none"/>
      </font>
      <alignment wrapText="1" readingOrder="0"/>
    </dxf>
  </rfmt>
  <rfmt sheetId="10" sqref="P28" start="0" length="0">
    <dxf>
      <font>
        <sz val="12"/>
        <color theme="1"/>
        <name val="Calibri"/>
        <scheme val="none"/>
      </font>
      <alignment wrapText="1" readingOrder="0"/>
    </dxf>
  </rfmt>
  <rfmt sheetId="10" sqref="Q28" start="0" length="0">
    <dxf>
      <font>
        <sz val="12"/>
        <color theme="1"/>
        <name val="Calibri"/>
        <scheme val="none"/>
      </font>
      <alignment wrapText="1" readingOrder="0"/>
    </dxf>
  </rfmt>
  <rfmt sheetId="10" sqref="R28" start="0" length="0">
    <dxf>
      <font>
        <sz val="12"/>
        <color theme="1"/>
        <name val="Calibri"/>
        <scheme val="none"/>
      </font>
      <alignment wrapText="1" readingOrder="0"/>
    </dxf>
  </rfmt>
  <rfmt sheetId="10" sqref="S28" start="0" length="0">
    <dxf>
      <font>
        <sz val="12"/>
        <color theme="1"/>
        <name val="Calibri"/>
        <scheme val="none"/>
      </font>
      <alignment wrapText="1" readingOrder="0"/>
    </dxf>
  </rfmt>
  <rfmt sheetId="10" sqref="T28" start="0" length="0">
    <dxf>
      <font>
        <sz val="12"/>
        <color theme="1"/>
        <name val="Calibri"/>
        <scheme val="none"/>
      </font>
      <alignment wrapText="1" readingOrder="0"/>
    </dxf>
  </rfmt>
  <rfmt sheetId="10" sqref="U28" start="0" length="0">
    <dxf>
      <font>
        <sz val="12"/>
        <color theme="1"/>
        <name val="Calibri"/>
        <scheme val="none"/>
      </font>
      <alignment wrapText="1" readingOrder="0"/>
    </dxf>
  </rfmt>
  <rfmt sheetId="10" sqref="V28" start="0" length="0">
    <dxf>
      <font>
        <sz val="12"/>
        <color theme="1"/>
        <name val="Calibri"/>
        <scheme val="none"/>
      </font>
      <alignment wrapText="1" readingOrder="0"/>
    </dxf>
  </rfmt>
  <rfmt sheetId="10" sqref="W28" start="0" length="0">
    <dxf>
      <font>
        <sz val="12"/>
        <color theme="1"/>
        <name val="Calibri"/>
        <scheme val="none"/>
      </font>
      <alignment wrapText="1" readingOrder="0"/>
    </dxf>
  </rfmt>
  <rfmt sheetId="10" sqref="X28" start="0" length="0">
    <dxf>
      <font>
        <sz val="12"/>
        <color theme="1"/>
        <name val="Calibri"/>
        <scheme val="none"/>
      </font>
      <alignment wrapText="1" readingOrder="0"/>
    </dxf>
  </rfmt>
  <rfmt sheetId="10" sqref="Y28" start="0" length="0">
    <dxf>
      <font>
        <sz val="12"/>
        <color theme="1"/>
        <name val="Calibri"/>
        <scheme val="none"/>
      </font>
      <alignment wrapText="1" readingOrder="0"/>
    </dxf>
  </rfmt>
  <rfmt sheetId="10" sqref="Z28" start="0" length="0">
    <dxf>
      <font>
        <sz val="12"/>
        <color theme="1"/>
        <name val="Calibri"/>
        <scheme val="none"/>
      </font>
      <alignment wrapText="1" readingOrder="0"/>
    </dxf>
  </rfmt>
  <rfmt sheetId="10" sqref="A29" start="0" length="0">
    <dxf>
      <font>
        <sz val="12"/>
        <color theme="1"/>
        <name val="Calibri"/>
        <scheme val="none"/>
      </font>
      <alignment wrapText="1" readingOrder="0"/>
    </dxf>
  </rfmt>
  <rfmt sheetId="10" sqref="B29" start="0" length="0">
    <dxf>
      <font>
        <sz val="12"/>
        <color theme="1"/>
        <name val="Calibri"/>
        <scheme val="none"/>
      </font>
      <alignment wrapText="1" readingOrder="0"/>
    </dxf>
  </rfmt>
  <rfmt sheetId="10" sqref="C29" start="0" length="0">
    <dxf>
      <font>
        <sz val="12"/>
        <color theme="1"/>
        <name val="Calibri"/>
        <scheme val="none"/>
      </font>
      <numFmt numFmtId="165" formatCode="#,##0;[Red]#,##0"/>
      <alignment horizontal="center" wrapText="1" readingOrder="0"/>
    </dxf>
  </rfmt>
  <rfmt sheetId="10" sqref="D29" start="0" length="0">
    <dxf>
      <font>
        <sz val="12"/>
        <color theme="1"/>
        <name val="Calibri"/>
        <scheme val="none"/>
      </font>
      <alignment horizontal="center" wrapText="1" readingOrder="0"/>
    </dxf>
  </rfmt>
  <rfmt sheetId="10" sqref="E29" start="0" length="0">
    <dxf>
      <font>
        <sz val="12"/>
        <color theme="1"/>
        <name val="Calibri"/>
        <scheme val="none"/>
      </font>
      <numFmt numFmtId="167" formatCode="_-* #,##0.0_-;\-* #,##0.0_-;_-* &quot;-&quot;??_-;_-@"/>
      <alignment horizontal="center" wrapText="1" readingOrder="0"/>
    </dxf>
  </rfmt>
  <rfmt sheetId="10" sqref="F29" start="0" length="0">
    <dxf>
      <font>
        <b/>
        <sz val="12"/>
        <color theme="1"/>
        <name val="Calibri"/>
        <scheme val="none"/>
      </font>
      <numFmt numFmtId="166" formatCode="_-* #,##0.00_-;\-* #,##0.00_-;_-* &quot;-&quot;??_-;_-@"/>
      <alignment wrapText="1" readingOrder="0"/>
    </dxf>
  </rfmt>
  <rfmt sheetId="10" sqref="G29" start="0" length="0">
    <dxf>
      <font>
        <sz val="12"/>
        <color theme="1"/>
        <name val="Calibri"/>
        <scheme val="none"/>
      </font>
      <alignment horizontal="center" wrapText="1" readingOrder="0"/>
    </dxf>
  </rfmt>
  <rfmt sheetId="10" sqref="H29" start="0" length="0">
    <dxf>
      <font>
        <sz val="12"/>
        <color theme="1"/>
        <name val="Calibri"/>
        <scheme val="none"/>
      </font>
      <alignment wrapText="1" readingOrder="0"/>
    </dxf>
  </rfmt>
  <rfmt sheetId="10" sqref="I29" start="0" length="0">
    <dxf>
      <font>
        <sz val="12"/>
        <color theme="1"/>
        <name val="Calibri"/>
        <scheme val="none"/>
      </font>
      <alignment wrapText="1" readingOrder="0"/>
    </dxf>
  </rfmt>
  <rfmt sheetId="10" sqref="J29" start="0" length="0">
    <dxf>
      <font>
        <sz val="12"/>
        <color theme="1"/>
        <name val="Calibri"/>
        <scheme val="none"/>
      </font>
      <alignment wrapText="1" readingOrder="0"/>
    </dxf>
  </rfmt>
  <rfmt sheetId="10" sqref="K29" start="0" length="0">
    <dxf>
      <font>
        <sz val="12"/>
        <color theme="1"/>
        <name val="Calibri"/>
        <scheme val="none"/>
      </font>
      <alignment wrapText="1" readingOrder="0"/>
    </dxf>
  </rfmt>
  <rfmt sheetId="10" sqref="L29" start="0" length="0">
    <dxf>
      <font>
        <sz val="12"/>
        <color theme="1"/>
        <name val="Calibri"/>
        <scheme val="none"/>
      </font>
      <alignment wrapText="1" readingOrder="0"/>
    </dxf>
  </rfmt>
  <rfmt sheetId="10" sqref="M29" start="0" length="0">
    <dxf>
      <font>
        <sz val="12"/>
        <color theme="1"/>
        <name val="Calibri"/>
        <scheme val="none"/>
      </font>
      <alignment wrapText="1" readingOrder="0"/>
    </dxf>
  </rfmt>
  <rfmt sheetId="10" sqref="N29" start="0" length="0">
    <dxf>
      <font>
        <sz val="12"/>
        <color theme="1"/>
        <name val="Calibri"/>
        <scheme val="none"/>
      </font>
      <alignment wrapText="1" readingOrder="0"/>
    </dxf>
  </rfmt>
  <rfmt sheetId="10" sqref="O29" start="0" length="0">
    <dxf>
      <font>
        <sz val="12"/>
        <color theme="1"/>
        <name val="Calibri"/>
        <scheme val="none"/>
      </font>
      <alignment wrapText="1" readingOrder="0"/>
    </dxf>
  </rfmt>
  <rfmt sheetId="10" sqref="P29" start="0" length="0">
    <dxf>
      <font>
        <sz val="12"/>
        <color theme="1"/>
        <name val="Calibri"/>
        <scheme val="none"/>
      </font>
      <alignment wrapText="1" readingOrder="0"/>
    </dxf>
  </rfmt>
  <rfmt sheetId="10" sqref="Q29" start="0" length="0">
    <dxf>
      <font>
        <sz val="12"/>
        <color theme="1"/>
        <name val="Calibri"/>
        <scheme val="none"/>
      </font>
      <alignment wrapText="1" readingOrder="0"/>
    </dxf>
  </rfmt>
  <rfmt sheetId="10" sqref="R29" start="0" length="0">
    <dxf>
      <font>
        <sz val="12"/>
        <color theme="1"/>
        <name val="Calibri"/>
        <scheme val="none"/>
      </font>
      <alignment wrapText="1" readingOrder="0"/>
    </dxf>
  </rfmt>
  <rfmt sheetId="10" sqref="S29" start="0" length="0">
    <dxf>
      <font>
        <sz val="12"/>
        <color theme="1"/>
        <name val="Calibri"/>
        <scheme val="none"/>
      </font>
      <alignment wrapText="1" readingOrder="0"/>
    </dxf>
  </rfmt>
  <rfmt sheetId="10" sqref="T29" start="0" length="0">
    <dxf>
      <font>
        <sz val="12"/>
        <color theme="1"/>
        <name val="Calibri"/>
        <scheme val="none"/>
      </font>
      <alignment wrapText="1" readingOrder="0"/>
    </dxf>
  </rfmt>
  <rfmt sheetId="10" sqref="U29" start="0" length="0">
    <dxf>
      <font>
        <sz val="12"/>
        <color theme="1"/>
        <name val="Calibri"/>
        <scheme val="none"/>
      </font>
      <alignment wrapText="1" readingOrder="0"/>
    </dxf>
  </rfmt>
  <rfmt sheetId="10" sqref="V29" start="0" length="0">
    <dxf>
      <font>
        <sz val="12"/>
        <color theme="1"/>
        <name val="Calibri"/>
        <scheme val="none"/>
      </font>
      <alignment wrapText="1" readingOrder="0"/>
    </dxf>
  </rfmt>
  <rfmt sheetId="10" sqref="W29" start="0" length="0">
    <dxf>
      <font>
        <sz val="12"/>
        <color theme="1"/>
        <name val="Calibri"/>
        <scheme val="none"/>
      </font>
      <alignment wrapText="1" readingOrder="0"/>
    </dxf>
  </rfmt>
  <rfmt sheetId="10" sqref="X29" start="0" length="0">
    <dxf>
      <font>
        <sz val="12"/>
        <color theme="1"/>
        <name val="Calibri"/>
        <scheme val="none"/>
      </font>
      <alignment wrapText="1" readingOrder="0"/>
    </dxf>
  </rfmt>
  <rfmt sheetId="10" sqref="Y29" start="0" length="0">
    <dxf>
      <font>
        <sz val="12"/>
        <color theme="1"/>
        <name val="Calibri"/>
        <scheme val="none"/>
      </font>
      <alignment wrapText="1" readingOrder="0"/>
    </dxf>
  </rfmt>
  <rfmt sheetId="10" sqref="Z29" start="0" length="0">
    <dxf>
      <font>
        <sz val="12"/>
        <color theme="1"/>
        <name val="Calibri"/>
        <scheme val="none"/>
      </font>
      <alignment wrapText="1" readingOrder="0"/>
    </dxf>
  </rfmt>
  <rfmt sheetId="10" sqref="A30" start="0" length="0">
    <dxf>
      <font>
        <sz val="12"/>
        <color theme="1"/>
        <name val="Calibri"/>
        <scheme val="none"/>
      </font>
      <alignment wrapText="1" readingOrder="0"/>
    </dxf>
  </rfmt>
  <rfmt sheetId="10" sqref="B30" start="0" length="0">
    <dxf>
      <font>
        <sz val="12"/>
        <color theme="1"/>
        <name val="Calibri"/>
        <scheme val="none"/>
      </font>
      <alignment wrapText="1" readingOrder="0"/>
    </dxf>
  </rfmt>
  <rfmt sheetId="10" sqref="C30" start="0" length="0">
    <dxf>
      <font>
        <sz val="12"/>
        <color theme="1"/>
        <name val="Calibri"/>
        <scheme val="none"/>
      </font>
      <numFmt numFmtId="165" formatCode="#,##0;[Red]#,##0"/>
      <alignment horizontal="center" wrapText="1" readingOrder="0"/>
    </dxf>
  </rfmt>
  <rfmt sheetId="10" sqref="D30" start="0" length="0">
    <dxf>
      <font>
        <sz val="12"/>
        <color theme="1"/>
        <name val="Calibri"/>
        <scheme val="none"/>
      </font>
      <alignment horizontal="center" wrapText="1" readingOrder="0"/>
    </dxf>
  </rfmt>
  <rfmt sheetId="10" sqref="E30" start="0" length="0">
    <dxf>
      <font>
        <sz val="12"/>
        <color theme="1"/>
        <name val="Calibri"/>
        <scheme val="none"/>
      </font>
      <numFmt numFmtId="167" formatCode="_-* #,##0.0_-;\-* #,##0.0_-;_-* &quot;-&quot;??_-;_-@"/>
      <alignment horizontal="center" wrapText="1" readingOrder="0"/>
    </dxf>
  </rfmt>
  <rfmt sheetId="10" sqref="F30" start="0" length="0">
    <dxf>
      <font>
        <b/>
        <sz val="12"/>
        <color theme="1"/>
        <name val="Calibri"/>
        <scheme val="none"/>
      </font>
      <numFmt numFmtId="166" formatCode="_-* #,##0.00_-;\-* #,##0.00_-;_-* &quot;-&quot;??_-;_-@"/>
      <alignment wrapText="1" readingOrder="0"/>
    </dxf>
  </rfmt>
  <rfmt sheetId="10" sqref="G30" start="0" length="0">
    <dxf>
      <font>
        <sz val="12"/>
        <color theme="1"/>
        <name val="Calibri"/>
        <scheme val="none"/>
      </font>
      <alignment horizontal="center" wrapText="1" readingOrder="0"/>
    </dxf>
  </rfmt>
  <rfmt sheetId="10" sqref="H30" start="0" length="0">
    <dxf>
      <font>
        <sz val="12"/>
        <color theme="1"/>
        <name val="Calibri"/>
        <scheme val="none"/>
      </font>
      <alignment wrapText="1" readingOrder="0"/>
    </dxf>
  </rfmt>
  <rfmt sheetId="10" sqref="I30" start="0" length="0">
    <dxf>
      <font>
        <sz val="12"/>
        <color theme="1"/>
        <name val="Calibri"/>
        <scheme val="none"/>
      </font>
      <alignment wrapText="1" readingOrder="0"/>
    </dxf>
  </rfmt>
  <rfmt sheetId="10" sqref="J30" start="0" length="0">
    <dxf>
      <font>
        <sz val="12"/>
        <color theme="1"/>
        <name val="Calibri"/>
        <scheme val="none"/>
      </font>
      <alignment wrapText="1" readingOrder="0"/>
    </dxf>
  </rfmt>
  <rfmt sheetId="10" sqref="K30" start="0" length="0">
    <dxf>
      <font>
        <sz val="12"/>
        <color theme="1"/>
        <name val="Calibri"/>
        <scheme val="none"/>
      </font>
      <alignment wrapText="1" readingOrder="0"/>
    </dxf>
  </rfmt>
  <rfmt sheetId="10" sqref="L30" start="0" length="0">
    <dxf>
      <font>
        <sz val="12"/>
        <color theme="1"/>
        <name val="Calibri"/>
        <scheme val="none"/>
      </font>
      <alignment wrapText="1" readingOrder="0"/>
    </dxf>
  </rfmt>
  <rfmt sheetId="10" sqref="M30" start="0" length="0">
    <dxf>
      <font>
        <sz val="12"/>
        <color theme="1"/>
        <name val="Calibri"/>
        <scheme val="none"/>
      </font>
      <alignment wrapText="1" readingOrder="0"/>
    </dxf>
  </rfmt>
  <rfmt sheetId="10" sqref="N30" start="0" length="0">
    <dxf>
      <font>
        <sz val="12"/>
        <color theme="1"/>
        <name val="Calibri"/>
        <scheme val="none"/>
      </font>
      <alignment wrapText="1" readingOrder="0"/>
    </dxf>
  </rfmt>
  <rfmt sheetId="10" sqref="O30" start="0" length="0">
    <dxf>
      <font>
        <sz val="12"/>
        <color theme="1"/>
        <name val="Calibri"/>
        <scheme val="none"/>
      </font>
      <alignment wrapText="1" readingOrder="0"/>
    </dxf>
  </rfmt>
  <rfmt sheetId="10" sqref="P30" start="0" length="0">
    <dxf>
      <font>
        <sz val="12"/>
        <color theme="1"/>
        <name val="Calibri"/>
        <scheme val="none"/>
      </font>
      <alignment wrapText="1" readingOrder="0"/>
    </dxf>
  </rfmt>
  <rfmt sheetId="10" sqref="Q30" start="0" length="0">
    <dxf>
      <font>
        <sz val="12"/>
        <color theme="1"/>
        <name val="Calibri"/>
        <scheme val="none"/>
      </font>
      <alignment wrapText="1" readingOrder="0"/>
    </dxf>
  </rfmt>
  <rfmt sheetId="10" sqref="R30" start="0" length="0">
    <dxf>
      <font>
        <sz val="12"/>
        <color theme="1"/>
        <name val="Calibri"/>
        <scheme val="none"/>
      </font>
      <alignment wrapText="1" readingOrder="0"/>
    </dxf>
  </rfmt>
  <rfmt sheetId="10" sqref="S30" start="0" length="0">
    <dxf>
      <font>
        <sz val="12"/>
        <color theme="1"/>
        <name val="Calibri"/>
        <scheme val="none"/>
      </font>
      <alignment wrapText="1" readingOrder="0"/>
    </dxf>
  </rfmt>
  <rfmt sheetId="10" sqref="T30" start="0" length="0">
    <dxf>
      <font>
        <sz val="12"/>
        <color theme="1"/>
        <name val="Calibri"/>
        <scheme val="none"/>
      </font>
      <alignment wrapText="1" readingOrder="0"/>
    </dxf>
  </rfmt>
  <rfmt sheetId="10" sqref="U30" start="0" length="0">
    <dxf>
      <font>
        <sz val="12"/>
        <color theme="1"/>
        <name val="Calibri"/>
        <scheme val="none"/>
      </font>
      <alignment wrapText="1" readingOrder="0"/>
    </dxf>
  </rfmt>
  <rfmt sheetId="10" sqref="V30" start="0" length="0">
    <dxf>
      <font>
        <sz val="12"/>
        <color theme="1"/>
        <name val="Calibri"/>
        <scheme val="none"/>
      </font>
      <alignment wrapText="1" readingOrder="0"/>
    </dxf>
  </rfmt>
  <rfmt sheetId="10" sqref="W30" start="0" length="0">
    <dxf>
      <font>
        <sz val="12"/>
        <color theme="1"/>
        <name val="Calibri"/>
        <scheme val="none"/>
      </font>
      <alignment wrapText="1" readingOrder="0"/>
    </dxf>
  </rfmt>
  <rfmt sheetId="10" sqref="X30" start="0" length="0">
    <dxf>
      <font>
        <sz val="12"/>
        <color theme="1"/>
        <name val="Calibri"/>
        <scheme val="none"/>
      </font>
      <alignment wrapText="1" readingOrder="0"/>
    </dxf>
  </rfmt>
  <rfmt sheetId="10" sqref="Y30" start="0" length="0">
    <dxf>
      <font>
        <sz val="12"/>
        <color theme="1"/>
        <name val="Calibri"/>
        <scheme val="none"/>
      </font>
      <alignment wrapText="1" readingOrder="0"/>
    </dxf>
  </rfmt>
  <rfmt sheetId="10" sqref="Z30" start="0" length="0">
    <dxf>
      <font>
        <sz val="12"/>
        <color theme="1"/>
        <name val="Calibri"/>
        <scheme val="none"/>
      </font>
      <alignment wrapText="1" readingOrder="0"/>
    </dxf>
  </rfmt>
  <rfmt sheetId="10" sqref="A31" start="0" length="0">
    <dxf>
      <font>
        <sz val="12"/>
        <color theme="1"/>
        <name val="Calibri"/>
        <scheme val="none"/>
      </font>
      <alignment wrapText="1" readingOrder="0"/>
    </dxf>
  </rfmt>
  <rfmt sheetId="10" sqref="B31" start="0" length="0">
    <dxf>
      <font>
        <sz val="12"/>
        <color theme="1"/>
        <name val="Calibri"/>
        <scheme val="none"/>
      </font>
      <alignment wrapText="1" readingOrder="0"/>
    </dxf>
  </rfmt>
  <rfmt sheetId="10" sqref="C31" start="0" length="0">
    <dxf>
      <font>
        <sz val="12"/>
        <color theme="1"/>
        <name val="Calibri"/>
        <scheme val="none"/>
      </font>
      <numFmt numFmtId="165" formatCode="#,##0;[Red]#,##0"/>
      <alignment horizontal="center" wrapText="1" readingOrder="0"/>
    </dxf>
  </rfmt>
  <rfmt sheetId="10" sqref="D31" start="0" length="0">
    <dxf>
      <font>
        <sz val="12"/>
        <color theme="1"/>
        <name val="Calibri"/>
        <scheme val="none"/>
      </font>
      <alignment horizontal="center" wrapText="1" readingOrder="0"/>
    </dxf>
  </rfmt>
  <rfmt sheetId="10" sqref="E31" start="0" length="0">
    <dxf>
      <font>
        <sz val="12"/>
        <color theme="1"/>
        <name val="Calibri"/>
        <scheme val="none"/>
      </font>
      <numFmt numFmtId="167" formatCode="_-* #,##0.0_-;\-* #,##0.0_-;_-* &quot;-&quot;??_-;_-@"/>
      <alignment horizontal="center" wrapText="1" readingOrder="0"/>
    </dxf>
  </rfmt>
  <rfmt sheetId="10" sqref="F31" start="0" length="0">
    <dxf>
      <font>
        <b/>
        <sz val="12"/>
        <color theme="1"/>
        <name val="Calibri"/>
        <scheme val="none"/>
      </font>
      <numFmt numFmtId="166" formatCode="_-* #,##0.00_-;\-* #,##0.00_-;_-* &quot;-&quot;??_-;_-@"/>
      <alignment wrapText="1" readingOrder="0"/>
    </dxf>
  </rfmt>
  <rfmt sheetId="10" sqref="G31" start="0" length="0">
    <dxf>
      <font>
        <sz val="12"/>
        <color theme="1"/>
        <name val="Calibri"/>
        <scheme val="none"/>
      </font>
      <alignment horizontal="center" wrapText="1" readingOrder="0"/>
    </dxf>
  </rfmt>
  <rfmt sheetId="10" sqref="H31" start="0" length="0">
    <dxf>
      <font>
        <sz val="12"/>
        <color theme="1"/>
        <name val="Calibri"/>
        <scheme val="none"/>
      </font>
      <alignment wrapText="1" readingOrder="0"/>
    </dxf>
  </rfmt>
  <rfmt sheetId="10" sqref="I31" start="0" length="0">
    <dxf>
      <font>
        <sz val="12"/>
        <color theme="1"/>
        <name val="Calibri"/>
        <scheme val="none"/>
      </font>
      <alignment wrapText="1" readingOrder="0"/>
    </dxf>
  </rfmt>
  <rfmt sheetId="10" sqref="J31" start="0" length="0">
    <dxf>
      <font>
        <sz val="12"/>
        <color theme="1"/>
        <name val="Calibri"/>
        <scheme val="none"/>
      </font>
      <alignment wrapText="1" readingOrder="0"/>
    </dxf>
  </rfmt>
  <rfmt sheetId="10" sqref="K31" start="0" length="0">
    <dxf>
      <font>
        <sz val="12"/>
        <color theme="1"/>
        <name val="Calibri"/>
        <scheme val="none"/>
      </font>
      <alignment wrapText="1" readingOrder="0"/>
    </dxf>
  </rfmt>
  <rfmt sheetId="10" sqref="L31" start="0" length="0">
    <dxf>
      <font>
        <sz val="12"/>
        <color theme="1"/>
        <name val="Calibri"/>
        <scheme val="none"/>
      </font>
      <alignment wrapText="1" readingOrder="0"/>
    </dxf>
  </rfmt>
  <rfmt sheetId="10" sqref="M31" start="0" length="0">
    <dxf>
      <font>
        <sz val="12"/>
        <color theme="1"/>
        <name val="Calibri"/>
        <scheme val="none"/>
      </font>
      <alignment wrapText="1" readingOrder="0"/>
    </dxf>
  </rfmt>
  <rfmt sheetId="10" sqref="N31" start="0" length="0">
    <dxf>
      <font>
        <sz val="12"/>
        <color theme="1"/>
        <name val="Calibri"/>
        <scheme val="none"/>
      </font>
      <alignment wrapText="1" readingOrder="0"/>
    </dxf>
  </rfmt>
  <rfmt sheetId="10" sqref="O31" start="0" length="0">
    <dxf>
      <font>
        <sz val="12"/>
        <color theme="1"/>
        <name val="Calibri"/>
        <scheme val="none"/>
      </font>
      <alignment wrapText="1" readingOrder="0"/>
    </dxf>
  </rfmt>
  <rfmt sheetId="10" sqref="P31" start="0" length="0">
    <dxf>
      <font>
        <sz val="12"/>
        <color theme="1"/>
        <name val="Calibri"/>
        <scheme val="none"/>
      </font>
      <alignment wrapText="1" readingOrder="0"/>
    </dxf>
  </rfmt>
  <rfmt sheetId="10" sqref="Q31" start="0" length="0">
    <dxf>
      <font>
        <sz val="12"/>
        <color theme="1"/>
        <name val="Calibri"/>
        <scheme val="none"/>
      </font>
      <alignment wrapText="1" readingOrder="0"/>
    </dxf>
  </rfmt>
  <rfmt sheetId="10" sqref="R31" start="0" length="0">
    <dxf>
      <font>
        <sz val="12"/>
        <color theme="1"/>
        <name val="Calibri"/>
        <scheme val="none"/>
      </font>
      <alignment wrapText="1" readingOrder="0"/>
    </dxf>
  </rfmt>
  <rfmt sheetId="10" sqref="S31" start="0" length="0">
    <dxf>
      <font>
        <sz val="12"/>
        <color theme="1"/>
        <name val="Calibri"/>
        <scheme val="none"/>
      </font>
      <alignment wrapText="1" readingOrder="0"/>
    </dxf>
  </rfmt>
  <rfmt sheetId="10" sqref="T31" start="0" length="0">
    <dxf>
      <font>
        <sz val="12"/>
        <color theme="1"/>
        <name val="Calibri"/>
        <scheme val="none"/>
      </font>
      <alignment wrapText="1" readingOrder="0"/>
    </dxf>
  </rfmt>
  <rfmt sheetId="10" sqref="U31" start="0" length="0">
    <dxf>
      <font>
        <sz val="12"/>
        <color theme="1"/>
        <name val="Calibri"/>
        <scheme val="none"/>
      </font>
      <alignment wrapText="1" readingOrder="0"/>
    </dxf>
  </rfmt>
  <rfmt sheetId="10" sqref="V31" start="0" length="0">
    <dxf>
      <font>
        <sz val="12"/>
        <color theme="1"/>
        <name val="Calibri"/>
        <scheme val="none"/>
      </font>
      <alignment wrapText="1" readingOrder="0"/>
    </dxf>
  </rfmt>
  <rfmt sheetId="10" sqref="W31" start="0" length="0">
    <dxf>
      <font>
        <sz val="12"/>
        <color theme="1"/>
        <name val="Calibri"/>
        <scheme val="none"/>
      </font>
      <alignment wrapText="1" readingOrder="0"/>
    </dxf>
  </rfmt>
  <rfmt sheetId="10" sqref="X31" start="0" length="0">
    <dxf>
      <font>
        <sz val="12"/>
        <color theme="1"/>
        <name val="Calibri"/>
        <scheme val="none"/>
      </font>
      <alignment wrapText="1" readingOrder="0"/>
    </dxf>
  </rfmt>
  <rfmt sheetId="10" sqref="Y31" start="0" length="0">
    <dxf>
      <font>
        <sz val="12"/>
        <color theme="1"/>
        <name val="Calibri"/>
        <scheme val="none"/>
      </font>
      <alignment wrapText="1" readingOrder="0"/>
    </dxf>
  </rfmt>
  <rfmt sheetId="10" sqref="Z31" start="0" length="0">
    <dxf>
      <font>
        <sz val="12"/>
        <color theme="1"/>
        <name val="Calibri"/>
        <scheme val="none"/>
      </font>
      <alignment wrapText="1" readingOrder="0"/>
    </dxf>
  </rfmt>
  <rfmt sheetId="10" sqref="A32" start="0" length="0">
    <dxf>
      <font>
        <sz val="12"/>
        <color theme="1"/>
        <name val="Calibri"/>
        <scheme val="none"/>
      </font>
      <alignment wrapText="1" readingOrder="0"/>
    </dxf>
  </rfmt>
  <rfmt sheetId="10" sqref="B32" start="0" length="0">
    <dxf>
      <font>
        <sz val="12"/>
        <color theme="1"/>
        <name val="Calibri"/>
        <scheme val="none"/>
      </font>
      <alignment wrapText="1" readingOrder="0"/>
    </dxf>
  </rfmt>
  <rfmt sheetId="10" sqref="C32" start="0" length="0">
    <dxf>
      <font>
        <sz val="12"/>
        <color theme="1"/>
        <name val="Calibri"/>
        <scheme val="none"/>
      </font>
      <numFmt numFmtId="165" formatCode="#,##0;[Red]#,##0"/>
      <alignment horizontal="center" wrapText="1" readingOrder="0"/>
    </dxf>
  </rfmt>
  <rfmt sheetId="10" sqref="D32" start="0" length="0">
    <dxf>
      <font>
        <sz val="12"/>
        <color theme="1"/>
        <name val="Calibri"/>
        <scheme val="none"/>
      </font>
      <alignment horizontal="center" wrapText="1" readingOrder="0"/>
    </dxf>
  </rfmt>
  <rfmt sheetId="10" sqref="E32" start="0" length="0">
    <dxf>
      <font>
        <sz val="12"/>
        <color theme="1"/>
        <name val="Calibri"/>
        <scheme val="none"/>
      </font>
      <numFmt numFmtId="167" formatCode="_-* #,##0.0_-;\-* #,##0.0_-;_-* &quot;-&quot;??_-;_-@"/>
      <alignment horizontal="center" wrapText="1" readingOrder="0"/>
    </dxf>
  </rfmt>
  <rfmt sheetId="10" sqref="F32" start="0" length="0">
    <dxf>
      <font>
        <b/>
        <sz val="12"/>
        <color theme="1"/>
        <name val="Calibri"/>
        <scheme val="none"/>
      </font>
      <numFmt numFmtId="166" formatCode="_-* #,##0.00_-;\-* #,##0.00_-;_-* &quot;-&quot;??_-;_-@"/>
      <alignment wrapText="1" readingOrder="0"/>
    </dxf>
  </rfmt>
  <rfmt sheetId="10" sqref="G32" start="0" length="0">
    <dxf>
      <font>
        <sz val="12"/>
        <color theme="1"/>
        <name val="Calibri"/>
        <scheme val="none"/>
      </font>
      <alignment horizontal="center" wrapText="1" readingOrder="0"/>
    </dxf>
  </rfmt>
  <rfmt sheetId="10" sqref="H32" start="0" length="0">
    <dxf>
      <font>
        <sz val="12"/>
        <color theme="1"/>
        <name val="Calibri"/>
        <scheme val="none"/>
      </font>
      <alignment wrapText="1" readingOrder="0"/>
    </dxf>
  </rfmt>
  <rfmt sheetId="10" sqref="I32" start="0" length="0">
    <dxf>
      <font>
        <sz val="12"/>
        <color theme="1"/>
        <name val="Calibri"/>
        <scheme val="none"/>
      </font>
      <alignment wrapText="1" readingOrder="0"/>
    </dxf>
  </rfmt>
  <rfmt sheetId="10" sqref="J32" start="0" length="0">
    <dxf>
      <font>
        <sz val="12"/>
        <color theme="1"/>
        <name val="Calibri"/>
        <scheme val="none"/>
      </font>
      <alignment wrapText="1" readingOrder="0"/>
    </dxf>
  </rfmt>
  <rfmt sheetId="10" sqref="K32" start="0" length="0">
    <dxf>
      <font>
        <sz val="12"/>
        <color theme="1"/>
        <name val="Calibri"/>
        <scheme val="none"/>
      </font>
      <alignment wrapText="1" readingOrder="0"/>
    </dxf>
  </rfmt>
  <rfmt sheetId="10" sqref="L32" start="0" length="0">
    <dxf>
      <font>
        <sz val="12"/>
        <color theme="1"/>
        <name val="Calibri"/>
        <scheme val="none"/>
      </font>
      <alignment wrapText="1" readingOrder="0"/>
    </dxf>
  </rfmt>
  <rfmt sheetId="10" sqref="M32" start="0" length="0">
    <dxf>
      <font>
        <sz val="12"/>
        <color theme="1"/>
        <name val="Calibri"/>
        <scheme val="none"/>
      </font>
      <alignment wrapText="1" readingOrder="0"/>
    </dxf>
  </rfmt>
  <rfmt sheetId="10" sqref="N32" start="0" length="0">
    <dxf>
      <font>
        <sz val="12"/>
        <color theme="1"/>
        <name val="Calibri"/>
        <scheme val="none"/>
      </font>
      <alignment wrapText="1" readingOrder="0"/>
    </dxf>
  </rfmt>
  <rfmt sheetId="10" sqref="O32" start="0" length="0">
    <dxf>
      <font>
        <sz val="12"/>
        <color theme="1"/>
        <name val="Calibri"/>
        <scheme val="none"/>
      </font>
      <alignment wrapText="1" readingOrder="0"/>
    </dxf>
  </rfmt>
  <rfmt sheetId="10" sqref="P32" start="0" length="0">
    <dxf>
      <font>
        <sz val="12"/>
        <color theme="1"/>
        <name val="Calibri"/>
        <scheme val="none"/>
      </font>
      <alignment wrapText="1" readingOrder="0"/>
    </dxf>
  </rfmt>
  <rfmt sheetId="10" sqref="Q32" start="0" length="0">
    <dxf>
      <font>
        <sz val="12"/>
        <color theme="1"/>
        <name val="Calibri"/>
        <scheme val="none"/>
      </font>
      <alignment wrapText="1" readingOrder="0"/>
    </dxf>
  </rfmt>
  <rfmt sheetId="10" sqref="R32" start="0" length="0">
    <dxf>
      <font>
        <sz val="12"/>
        <color theme="1"/>
        <name val="Calibri"/>
        <scheme val="none"/>
      </font>
      <alignment wrapText="1" readingOrder="0"/>
    </dxf>
  </rfmt>
  <rfmt sheetId="10" sqref="S32" start="0" length="0">
    <dxf>
      <font>
        <sz val="12"/>
        <color theme="1"/>
        <name val="Calibri"/>
        <scheme val="none"/>
      </font>
      <alignment wrapText="1" readingOrder="0"/>
    </dxf>
  </rfmt>
  <rfmt sheetId="10" sqref="T32" start="0" length="0">
    <dxf>
      <font>
        <sz val="12"/>
        <color theme="1"/>
        <name val="Calibri"/>
        <scheme val="none"/>
      </font>
      <alignment wrapText="1" readingOrder="0"/>
    </dxf>
  </rfmt>
  <rfmt sheetId="10" sqref="U32" start="0" length="0">
    <dxf>
      <font>
        <sz val="12"/>
        <color theme="1"/>
        <name val="Calibri"/>
        <scheme val="none"/>
      </font>
      <alignment wrapText="1" readingOrder="0"/>
    </dxf>
  </rfmt>
  <rfmt sheetId="10" sqref="V32" start="0" length="0">
    <dxf>
      <font>
        <sz val="12"/>
        <color theme="1"/>
        <name val="Calibri"/>
        <scheme val="none"/>
      </font>
      <alignment wrapText="1" readingOrder="0"/>
    </dxf>
  </rfmt>
  <rfmt sheetId="10" sqref="W32" start="0" length="0">
    <dxf>
      <font>
        <sz val="12"/>
        <color theme="1"/>
        <name val="Calibri"/>
        <scheme val="none"/>
      </font>
      <alignment wrapText="1" readingOrder="0"/>
    </dxf>
  </rfmt>
  <rfmt sheetId="10" sqref="X32" start="0" length="0">
    <dxf>
      <font>
        <sz val="12"/>
        <color theme="1"/>
        <name val="Calibri"/>
        <scheme val="none"/>
      </font>
      <alignment wrapText="1" readingOrder="0"/>
    </dxf>
  </rfmt>
  <rfmt sheetId="10" sqref="Y32" start="0" length="0">
    <dxf>
      <font>
        <sz val="12"/>
        <color theme="1"/>
        <name val="Calibri"/>
        <scheme val="none"/>
      </font>
      <alignment wrapText="1" readingOrder="0"/>
    </dxf>
  </rfmt>
  <rfmt sheetId="10" sqref="Z32" start="0" length="0">
    <dxf>
      <font>
        <sz val="12"/>
        <color theme="1"/>
        <name val="Calibri"/>
        <scheme val="none"/>
      </font>
      <alignment wrapText="1" readingOrder="0"/>
    </dxf>
  </rfmt>
  <rfmt sheetId="10" sqref="A33" start="0" length="0">
    <dxf>
      <font>
        <sz val="12"/>
        <color theme="1"/>
        <name val="Calibri"/>
        <scheme val="none"/>
      </font>
      <alignment wrapText="1" readingOrder="0"/>
    </dxf>
  </rfmt>
  <rfmt sheetId="10" sqref="B33" start="0" length="0">
    <dxf>
      <font>
        <sz val="12"/>
        <color theme="1"/>
        <name val="Calibri"/>
        <scheme val="none"/>
      </font>
      <alignment wrapText="1" readingOrder="0"/>
    </dxf>
  </rfmt>
  <rfmt sheetId="10" sqref="C33" start="0" length="0">
    <dxf>
      <font>
        <sz val="12"/>
        <color theme="1"/>
        <name val="Calibri"/>
        <scheme val="none"/>
      </font>
      <numFmt numFmtId="165" formatCode="#,##0;[Red]#,##0"/>
      <alignment horizontal="center" wrapText="1" readingOrder="0"/>
    </dxf>
  </rfmt>
  <rfmt sheetId="10" sqref="D33" start="0" length="0">
    <dxf>
      <font>
        <sz val="12"/>
        <color theme="1"/>
        <name val="Calibri"/>
        <scheme val="none"/>
      </font>
      <alignment horizontal="center" wrapText="1" readingOrder="0"/>
    </dxf>
  </rfmt>
  <rfmt sheetId="10" sqref="E33" start="0" length="0">
    <dxf>
      <font>
        <sz val="12"/>
        <color theme="1"/>
        <name val="Calibri"/>
        <scheme val="none"/>
      </font>
      <numFmt numFmtId="167" formatCode="_-* #,##0.0_-;\-* #,##0.0_-;_-* &quot;-&quot;??_-;_-@"/>
      <alignment horizontal="center" wrapText="1" readingOrder="0"/>
    </dxf>
  </rfmt>
  <rfmt sheetId="10" sqref="F33" start="0" length="0">
    <dxf>
      <font>
        <b/>
        <sz val="12"/>
        <color theme="1"/>
        <name val="Calibri"/>
        <scheme val="none"/>
      </font>
      <numFmt numFmtId="166" formatCode="_-* #,##0.00_-;\-* #,##0.00_-;_-* &quot;-&quot;??_-;_-@"/>
      <alignment wrapText="1" readingOrder="0"/>
    </dxf>
  </rfmt>
  <rfmt sheetId="10" sqref="G33" start="0" length="0">
    <dxf>
      <font>
        <sz val="12"/>
        <color theme="1"/>
        <name val="Calibri"/>
        <scheme val="none"/>
      </font>
      <alignment horizontal="center" wrapText="1" readingOrder="0"/>
    </dxf>
  </rfmt>
  <rfmt sheetId="10" sqref="H33" start="0" length="0">
    <dxf>
      <font>
        <sz val="12"/>
        <color theme="1"/>
        <name val="Calibri"/>
        <scheme val="none"/>
      </font>
      <alignment wrapText="1" readingOrder="0"/>
    </dxf>
  </rfmt>
  <rfmt sheetId="10" sqref="I33" start="0" length="0">
    <dxf>
      <font>
        <sz val="12"/>
        <color theme="1"/>
        <name val="Calibri"/>
        <scheme val="none"/>
      </font>
      <alignment wrapText="1" readingOrder="0"/>
    </dxf>
  </rfmt>
  <rfmt sheetId="10" sqref="J33" start="0" length="0">
    <dxf>
      <font>
        <sz val="12"/>
        <color theme="1"/>
        <name val="Calibri"/>
        <scheme val="none"/>
      </font>
      <alignment wrapText="1" readingOrder="0"/>
    </dxf>
  </rfmt>
  <rfmt sheetId="10" sqref="K33" start="0" length="0">
    <dxf>
      <font>
        <sz val="12"/>
        <color theme="1"/>
        <name val="Calibri"/>
        <scheme val="none"/>
      </font>
      <alignment wrapText="1" readingOrder="0"/>
    </dxf>
  </rfmt>
  <rfmt sheetId="10" sqref="L33" start="0" length="0">
    <dxf>
      <font>
        <sz val="12"/>
        <color theme="1"/>
        <name val="Calibri"/>
        <scheme val="none"/>
      </font>
      <alignment wrapText="1" readingOrder="0"/>
    </dxf>
  </rfmt>
  <rfmt sheetId="10" sqref="M33" start="0" length="0">
    <dxf>
      <font>
        <sz val="12"/>
        <color theme="1"/>
        <name val="Calibri"/>
        <scheme val="none"/>
      </font>
      <alignment wrapText="1" readingOrder="0"/>
    </dxf>
  </rfmt>
  <rfmt sheetId="10" sqref="N33" start="0" length="0">
    <dxf>
      <font>
        <sz val="12"/>
        <color theme="1"/>
        <name val="Calibri"/>
        <scheme val="none"/>
      </font>
      <alignment wrapText="1" readingOrder="0"/>
    </dxf>
  </rfmt>
  <rfmt sheetId="10" sqref="O33" start="0" length="0">
    <dxf>
      <font>
        <sz val="12"/>
        <color theme="1"/>
        <name val="Calibri"/>
        <scheme val="none"/>
      </font>
      <alignment wrapText="1" readingOrder="0"/>
    </dxf>
  </rfmt>
  <rfmt sheetId="10" sqref="P33" start="0" length="0">
    <dxf>
      <font>
        <sz val="12"/>
        <color theme="1"/>
        <name val="Calibri"/>
        <scheme val="none"/>
      </font>
      <alignment wrapText="1" readingOrder="0"/>
    </dxf>
  </rfmt>
  <rfmt sheetId="10" sqref="Q33" start="0" length="0">
    <dxf>
      <font>
        <sz val="12"/>
        <color theme="1"/>
        <name val="Calibri"/>
        <scheme val="none"/>
      </font>
      <alignment wrapText="1" readingOrder="0"/>
    </dxf>
  </rfmt>
  <rfmt sheetId="10" sqref="R33" start="0" length="0">
    <dxf>
      <font>
        <sz val="12"/>
        <color theme="1"/>
        <name val="Calibri"/>
        <scheme val="none"/>
      </font>
      <alignment wrapText="1" readingOrder="0"/>
    </dxf>
  </rfmt>
  <rfmt sheetId="10" sqref="S33" start="0" length="0">
    <dxf>
      <font>
        <sz val="12"/>
        <color theme="1"/>
        <name val="Calibri"/>
        <scheme val="none"/>
      </font>
      <alignment wrapText="1" readingOrder="0"/>
    </dxf>
  </rfmt>
  <rfmt sheetId="10" sqref="T33" start="0" length="0">
    <dxf>
      <font>
        <sz val="12"/>
        <color theme="1"/>
        <name val="Calibri"/>
        <scheme val="none"/>
      </font>
      <alignment wrapText="1" readingOrder="0"/>
    </dxf>
  </rfmt>
  <rfmt sheetId="10" sqref="U33" start="0" length="0">
    <dxf>
      <font>
        <sz val="12"/>
        <color theme="1"/>
        <name val="Calibri"/>
        <scheme val="none"/>
      </font>
      <alignment wrapText="1" readingOrder="0"/>
    </dxf>
  </rfmt>
  <rfmt sheetId="10" sqref="V33" start="0" length="0">
    <dxf>
      <font>
        <sz val="12"/>
        <color theme="1"/>
        <name val="Calibri"/>
        <scheme val="none"/>
      </font>
      <alignment wrapText="1" readingOrder="0"/>
    </dxf>
  </rfmt>
  <rfmt sheetId="10" sqref="W33" start="0" length="0">
    <dxf>
      <font>
        <sz val="12"/>
        <color theme="1"/>
        <name val="Calibri"/>
        <scheme val="none"/>
      </font>
      <alignment wrapText="1" readingOrder="0"/>
    </dxf>
  </rfmt>
  <rfmt sheetId="10" sqref="X33" start="0" length="0">
    <dxf>
      <font>
        <sz val="12"/>
        <color theme="1"/>
        <name val="Calibri"/>
        <scheme val="none"/>
      </font>
      <alignment wrapText="1" readingOrder="0"/>
    </dxf>
  </rfmt>
  <rfmt sheetId="10" sqref="Y33" start="0" length="0">
    <dxf>
      <font>
        <sz val="12"/>
        <color theme="1"/>
        <name val="Calibri"/>
        <scheme val="none"/>
      </font>
      <alignment wrapText="1" readingOrder="0"/>
    </dxf>
  </rfmt>
  <rfmt sheetId="10" sqref="Z33" start="0" length="0">
    <dxf>
      <font>
        <sz val="12"/>
        <color theme="1"/>
        <name val="Calibri"/>
        <scheme val="none"/>
      </font>
      <alignment wrapText="1" readingOrder="0"/>
    </dxf>
  </rfmt>
  <rfmt sheetId="10" sqref="A34" start="0" length="0">
    <dxf>
      <font>
        <sz val="12"/>
        <color theme="1"/>
        <name val="Calibri"/>
        <scheme val="none"/>
      </font>
      <alignment wrapText="1" readingOrder="0"/>
    </dxf>
  </rfmt>
  <rfmt sheetId="10" sqref="B34" start="0" length="0">
    <dxf>
      <font>
        <sz val="12"/>
        <color theme="1"/>
        <name val="Calibri"/>
        <scheme val="none"/>
      </font>
      <alignment wrapText="1" readingOrder="0"/>
    </dxf>
  </rfmt>
  <rfmt sheetId="10" sqref="C34" start="0" length="0">
    <dxf>
      <font>
        <sz val="12"/>
        <color theme="1"/>
        <name val="Calibri"/>
        <scheme val="none"/>
      </font>
      <numFmt numFmtId="165" formatCode="#,##0;[Red]#,##0"/>
      <alignment horizontal="center" wrapText="1" readingOrder="0"/>
    </dxf>
  </rfmt>
  <rfmt sheetId="10" sqref="D34" start="0" length="0">
    <dxf>
      <font>
        <sz val="12"/>
        <color theme="1"/>
        <name val="Calibri"/>
        <scheme val="none"/>
      </font>
      <alignment horizontal="center" wrapText="1" readingOrder="0"/>
    </dxf>
  </rfmt>
  <rfmt sheetId="10" sqref="E34" start="0" length="0">
    <dxf>
      <font>
        <sz val="12"/>
        <color theme="1"/>
        <name val="Calibri"/>
        <scheme val="none"/>
      </font>
      <numFmt numFmtId="167" formatCode="_-* #,##0.0_-;\-* #,##0.0_-;_-* &quot;-&quot;??_-;_-@"/>
      <alignment horizontal="center" wrapText="1" readingOrder="0"/>
    </dxf>
  </rfmt>
  <rfmt sheetId="10" sqref="F34" start="0" length="0">
    <dxf>
      <font>
        <b/>
        <sz val="12"/>
        <color theme="1"/>
        <name val="Calibri"/>
        <scheme val="none"/>
      </font>
      <numFmt numFmtId="166" formatCode="_-* #,##0.00_-;\-* #,##0.00_-;_-* &quot;-&quot;??_-;_-@"/>
      <alignment wrapText="1" readingOrder="0"/>
    </dxf>
  </rfmt>
  <rfmt sheetId="10" sqref="G34" start="0" length="0">
    <dxf>
      <font>
        <sz val="12"/>
        <color theme="1"/>
        <name val="Calibri"/>
        <scheme val="none"/>
      </font>
      <alignment horizontal="center" wrapText="1" readingOrder="0"/>
    </dxf>
  </rfmt>
  <rfmt sheetId="10" sqref="H34" start="0" length="0">
    <dxf>
      <font>
        <sz val="12"/>
        <color theme="1"/>
        <name val="Calibri"/>
        <scheme val="none"/>
      </font>
      <alignment wrapText="1" readingOrder="0"/>
    </dxf>
  </rfmt>
  <rfmt sheetId="10" sqref="I34" start="0" length="0">
    <dxf>
      <font>
        <sz val="12"/>
        <color theme="1"/>
        <name val="Calibri"/>
        <scheme val="none"/>
      </font>
      <alignment wrapText="1" readingOrder="0"/>
    </dxf>
  </rfmt>
  <rfmt sheetId="10" sqref="J34" start="0" length="0">
    <dxf>
      <font>
        <sz val="12"/>
        <color theme="1"/>
        <name val="Calibri"/>
        <scheme val="none"/>
      </font>
      <alignment wrapText="1" readingOrder="0"/>
    </dxf>
  </rfmt>
  <rfmt sheetId="10" sqref="K34" start="0" length="0">
    <dxf>
      <font>
        <sz val="12"/>
        <color theme="1"/>
        <name val="Calibri"/>
        <scheme val="none"/>
      </font>
      <alignment wrapText="1" readingOrder="0"/>
    </dxf>
  </rfmt>
  <rfmt sheetId="10" sqref="L34" start="0" length="0">
    <dxf>
      <font>
        <sz val="12"/>
        <color theme="1"/>
        <name val="Calibri"/>
        <scheme val="none"/>
      </font>
      <alignment wrapText="1" readingOrder="0"/>
    </dxf>
  </rfmt>
  <rfmt sheetId="10" sqref="M34" start="0" length="0">
    <dxf>
      <font>
        <sz val="12"/>
        <color theme="1"/>
        <name val="Calibri"/>
        <scheme val="none"/>
      </font>
      <alignment wrapText="1" readingOrder="0"/>
    </dxf>
  </rfmt>
  <rfmt sheetId="10" sqref="N34" start="0" length="0">
    <dxf>
      <font>
        <sz val="12"/>
        <color theme="1"/>
        <name val="Calibri"/>
        <scheme val="none"/>
      </font>
      <alignment wrapText="1" readingOrder="0"/>
    </dxf>
  </rfmt>
  <rfmt sheetId="10" sqref="O34" start="0" length="0">
    <dxf>
      <font>
        <sz val="12"/>
        <color theme="1"/>
        <name val="Calibri"/>
        <scheme val="none"/>
      </font>
      <alignment wrapText="1" readingOrder="0"/>
    </dxf>
  </rfmt>
  <rfmt sheetId="10" sqref="P34" start="0" length="0">
    <dxf>
      <font>
        <sz val="12"/>
        <color theme="1"/>
        <name val="Calibri"/>
        <scheme val="none"/>
      </font>
      <alignment wrapText="1" readingOrder="0"/>
    </dxf>
  </rfmt>
  <rfmt sheetId="10" sqref="Q34" start="0" length="0">
    <dxf>
      <font>
        <sz val="12"/>
        <color theme="1"/>
        <name val="Calibri"/>
        <scheme val="none"/>
      </font>
      <alignment wrapText="1" readingOrder="0"/>
    </dxf>
  </rfmt>
  <rfmt sheetId="10" sqref="R34" start="0" length="0">
    <dxf>
      <font>
        <sz val="12"/>
        <color theme="1"/>
        <name val="Calibri"/>
        <scheme val="none"/>
      </font>
      <alignment wrapText="1" readingOrder="0"/>
    </dxf>
  </rfmt>
  <rfmt sheetId="10" sqref="S34" start="0" length="0">
    <dxf>
      <font>
        <sz val="12"/>
        <color theme="1"/>
        <name val="Calibri"/>
        <scheme val="none"/>
      </font>
      <alignment wrapText="1" readingOrder="0"/>
    </dxf>
  </rfmt>
  <rfmt sheetId="10" sqref="T34" start="0" length="0">
    <dxf>
      <font>
        <sz val="12"/>
        <color theme="1"/>
        <name val="Calibri"/>
        <scheme val="none"/>
      </font>
      <alignment wrapText="1" readingOrder="0"/>
    </dxf>
  </rfmt>
  <rfmt sheetId="10" sqref="U34" start="0" length="0">
    <dxf>
      <font>
        <sz val="12"/>
        <color theme="1"/>
        <name val="Calibri"/>
        <scheme val="none"/>
      </font>
      <alignment wrapText="1" readingOrder="0"/>
    </dxf>
  </rfmt>
  <rfmt sheetId="10" sqref="V34" start="0" length="0">
    <dxf>
      <font>
        <sz val="12"/>
        <color theme="1"/>
        <name val="Calibri"/>
        <scheme val="none"/>
      </font>
      <alignment wrapText="1" readingOrder="0"/>
    </dxf>
  </rfmt>
  <rfmt sheetId="10" sqref="W34" start="0" length="0">
    <dxf>
      <font>
        <sz val="12"/>
        <color theme="1"/>
        <name val="Calibri"/>
        <scheme val="none"/>
      </font>
      <alignment wrapText="1" readingOrder="0"/>
    </dxf>
  </rfmt>
  <rfmt sheetId="10" sqref="X34" start="0" length="0">
    <dxf>
      <font>
        <sz val="12"/>
        <color theme="1"/>
        <name val="Calibri"/>
        <scheme val="none"/>
      </font>
      <alignment wrapText="1" readingOrder="0"/>
    </dxf>
  </rfmt>
  <rfmt sheetId="10" sqref="Y34" start="0" length="0">
    <dxf>
      <font>
        <sz val="12"/>
        <color theme="1"/>
        <name val="Calibri"/>
        <scheme val="none"/>
      </font>
      <alignment wrapText="1" readingOrder="0"/>
    </dxf>
  </rfmt>
  <rfmt sheetId="10" sqref="Z34" start="0" length="0">
    <dxf>
      <font>
        <sz val="12"/>
        <color theme="1"/>
        <name val="Calibri"/>
        <scheme val="none"/>
      </font>
      <alignment wrapText="1" readingOrder="0"/>
    </dxf>
  </rfmt>
  <rfmt sheetId="10" sqref="A35" start="0" length="0">
    <dxf>
      <font>
        <sz val="12"/>
        <color theme="1"/>
        <name val="Calibri"/>
        <scheme val="none"/>
      </font>
      <alignment wrapText="1" readingOrder="0"/>
    </dxf>
  </rfmt>
  <rfmt sheetId="10" sqref="B35" start="0" length="0">
    <dxf>
      <font>
        <sz val="12"/>
        <color theme="1"/>
        <name val="Calibri"/>
        <scheme val="none"/>
      </font>
      <alignment wrapText="1" readingOrder="0"/>
    </dxf>
  </rfmt>
  <rfmt sheetId="10" sqref="C35" start="0" length="0">
    <dxf>
      <font>
        <sz val="12"/>
        <color theme="1"/>
        <name val="Calibri"/>
        <scheme val="none"/>
      </font>
      <numFmt numFmtId="165" formatCode="#,##0;[Red]#,##0"/>
      <alignment horizontal="center" wrapText="1" readingOrder="0"/>
    </dxf>
  </rfmt>
  <rfmt sheetId="10" sqref="D35" start="0" length="0">
    <dxf>
      <font>
        <sz val="12"/>
        <color theme="1"/>
        <name val="Calibri"/>
        <scheme val="none"/>
      </font>
      <alignment horizontal="center" wrapText="1" readingOrder="0"/>
    </dxf>
  </rfmt>
  <rfmt sheetId="10" sqref="E35" start="0" length="0">
    <dxf>
      <font>
        <sz val="12"/>
        <color theme="1"/>
        <name val="Calibri"/>
        <scheme val="none"/>
      </font>
      <numFmt numFmtId="167" formatCode="_-* #,##0.0_-;\-* #,##0.0_-;_-* &quot;-&quot;??_-;_-@"/>
      <alignment horizontal="center" wrapText="1" readingOrder="0"/>
    </dxf>
  </rfmt>
  <rfmt sheetId="10" sqref="F35" start="0" length="0">
    <dxf>
      <font>
        <b/>
        <sz val="12"/>
        <color theme="1"/>
        <name val="Calibri"/>
        <scheme val="none"/>
      </font>
      <numFmt numFmtId="166" formatCode="_-* #,##0.00_-;\-* #,##0.00_-;_-* &quot;-&quot;??_-;_-@"/>
      <alignment wrapText="1" readingOrder="0"/>
    </dxf>
  </rfmt>
  <rfmt sheetId="10" sqref="G35" start="0" length="0">
    <dxf>
      <font>
        <sz val="12"/>
        <color theme="1"/>
        <name val="Calibri"/>
        <scheme val="none"/>
      </font>
      <alignment horizontal="center" wrapText="1" readingOrder="0"/>
    </dxf>
  </rfmt>
  <rfmt sheetId="10" sqref="H35" start="0" length="0">
    <dxf>
      <font>
        <sz val="12"/>
        <color theme="1"/>
        <name val="Calibri"/>
        <scheme val="none"/>
      </font>
      <alignment wrapText="1" readingOrder="0"/>
    </dxf>
  </rfmt>
  <rfmt sheetId="10" sqref="I35" start="0" length="0">
    <dxf>
      <font>
        <sz val="12"/>
        <color theme="1"/>
        <name val="Calibri"/>
        <scheme val="none"/>
      </font>
      <alignment wrapText="1" readingOrder="0"/>
    </dxf>
  </rfmt>
  <rfmt sheetId="10" sqref="J35" start="0" length="0">
    <dxf>
      <font>
        <sz val="12"/>
        <color theme="1"/>
        <name val="Calibri"/>
        <scheme val="none"/>
      </font>
      <alignment wrapText="1" readingOrder="0"/>
    </dxf>
  </rfmt>
  <rfmt sheetId="10" sqref="K35" start="0" length="0">
    <dxf>
      <font>
        <sz val="12"/>
        <color theme="1"/>
        <name val="Calibri"/>
        <scheme val="none"/>
      </font>
      <alignment wrapText="1" readingOrder="0"/>
    </dxf>
  </rfmt>
  <rfmt sheetId="10" sqref="L35" start="0" length="0">
    <dxf>
      <font>
        <sz val="12"/>
        <color theme="1"/>
        <name val="Calibri"/>
        <scheme val="none"/>
      </font>
      <alignment wrapText="1" readingOrder="0"/>
    </dxf>
  </rfmt>
  <rfmt sheetId="10" sqref="M35" start="0" length="0">
    <dxf>
      <font>
        <sz val="12"/>
        <color theme="1"/>
        <name val="Calibri"/>
        <scheme val="none"/>
      </font>
      <alignment wrapText="1" readingOrder="0"/>
    </dxf>
  </rfmt>
  <rfmt sheetId="10" sqref="N35" start="0" length="0">
    <dxf>
      <font>
        <sz val="12"/>
        <color theme="1"/>
        <name val="Calibri"/>
        <scheme val="none"/>
      </font>
      <alignment wrapText="1" readingOrder="0"/>
    </dxf>
  </rfmt>
  <rfmt sheetId="10" sqref="O35" start="0" length="0">
    <dxf>
      <font>
        <sz val="12"/>
        <color theme="1"/>
        <name val="Calibri"/>
        <scheme val="none"/>
      </font>
      <alignment wrapText="1" readingOrder="0"/>
    </dxf>
  </rfmt>
  <rfmt sheetId="10" sqref="P35" start="0" length="0">
    <dxf>
      <font>
        <sz val="12"/>
        <color theme="1"/>
        <name val="Calibri"/>
        <scheme val="none"/>
      </font>
      <alignment wrapText="1" readingOrder="0"/>
    </dxf>
  </rfmt>
  <rfmt sheetId="10" sqref="Q35" start="0" length="0">
    <dxf>
      <font>
        <sz val="12"/>
        <color theme="1"/>
        <name val="Calibri"/>
        <scheme val="none"/>
      </font>
      <alignment wrapText="1" readingOrder="0"/>
    </dxf>
  </rfmt>
  <rfmt sheetId="10" sqref="R35" start="0" length="0">
    <dxf>
      <font>
        <sz val="12"/>
        <color theme="1"/>
        <name val="Calibri"/>
        <scheme val="none"/>
      </font>
      <alignment wrapText="1" readingOrder="0"/>
    </dxf>
  </rfmt>
  <rfmt sheetId="10" sqref="S35" start="0" length="0">
    <dxf>
      <font>
        <sz val="12"/>
        <color theme="1"/>
        <name val="Calibri"/>
        <scheme val="none"/>
      </font>
      <alignment wrapText="1" readingOrder="0"/>
    </dxf>
  </rfmt>
  <rfmt sheetId="10" sqref="T35" start="0" length="0">
    <dxf>
      <font>
        <sz val="12"/>
        <color theme="1"/>
        <name val="Calibri"/>
        <scheme val="none"/>
      </font>
      <alignment wrapText="1" readingOrder="0"/>
    </dxf>
  </rfmt>
  <rfmt sheetId="10" sqref="U35" start="0" length="0">
    <dxf>
      <font>
        <sz val="12"/>
        <color theme="1"/>
        <name val="Calibri"/>
        <scheme val="none"/>
      </font>
      <alignment wrapText="1" readingOrder="0"/>
    </dxf>
  </rfmt>
  <rfmt sheetId="10" sqref="V35" start="0" length="0">
    <dxf>
      <font>
        <sz val="12"/>
        <color theme="1"/>
        <name val="Calibri"/>
        <scheme val="none"/>
      </font>
      <alignment wrapText="1" readingOrder="0"/>
    </dxf>
  </rfmt>
  <rfmt sheetId="10" sqref="W35" start="0" length="0">
    <dxf>
      <font>
        <sz val="12"/>
        <color theme="1"/>
        <name val="Calibri"/>
        <scheme val="none"/>
      </font>
      <alignment wrapText="1" readingOrder="0"/>
    </dxf>
  </rfmt>
  <rfmt sheetId="10" sqref="X35" start="0" length="0">
    <dxf>
      <font>
        <sz val="12"/>
        <color theme="1"/>
        <name val="Calibri"/>
        <scheme val="none"/>
      </font>
      <alignment wrapText="1" readingOrder="0"/>
    </dxf>
  </rfmt>
  <rfmt sheetId="10" sqref="Y35" start="0" length="0">
    <dxf>
      <font>
        <sz val="12"/>
        <color theme="1"/>
        <name val="Calibri"/>
        <scheme val="none"/>
      </font>
      <alignment wrapText="1" readingOrder="0"/>
    </dxf>
  </rfmt>
  <rfmt sheetId="10" sqref="Z35" start="0" length="0">
    <dxf>
      <font>
        <sz val="12"/>
        <color theme="1"/>
        <name val="Calibri"/>
        <scheme val="none"/>
      </font>
      <alignment wrapText="1" readingOrder="0"/>
    </dxf>
  </rfmt>
  <rfmt sheetId="10" sqref="A36" start="0" length="0">
    <dxf>
      <font>
        <sz val="12"/>
        <color theme="1"/>
        <name val="Calibri"/>
        <scheme val="none"/>
      </font>
      <alignment wrapText="1" readingOrder="0"/>
    </dxf>
  </rfmt>
  <rfmt sheetId="10" sqref="B36" start="0" length="0">
    <dxf>
      <font>
        <sz val="12"/>
        <color theme="1"/>
        <name val="Calibri"/>
        <scheme val="none"/>
      </font>
      <alignment wrapText="1" readingOrder="0"/>
    </dxf>
  </rfmt>
  <rfmt sheetId="10" sqref="C36" start="0" length="0">
    <dxf>
      <font>
        <sz val="12"/>
        <color theme="1"/>
        <name val="Calibri"/>
        <scheme val="none"/>
      </font>
      <numFmt numFmtId="165" formatCode="#,##0;[Red]#,##0"/>
      <alignment horizontal="center" wrapText="1" readingOrder="0"/>
    </dxf>
  </rfmt>
  <rfmt sheetId="10" sqref="D36" start="0" length="0">
    <dxf>
      <font>
        <sz val="12"/>
        <color theme="1"/>
        <name val="Calibri"/>
        <scheme val="none"/>
      </font>
      <alignment horizontal="center" wrapText="1" readingOrder="0"/>
    </dxf>
  </rfmt>
  <rfmt sheetId="10" sqref="E36" start="0" length="0">
    <dxf>
      <font>
        <sz val="12"/>
        <color theme="1"/>
        <name val="Calibri"/>
        <scheme val="none"/>
      </font>
      <numFmt numFmtId="167" formatCode="_-* #,##0.0_-;\-* #,##0.0_-;_-* &quot;-&quot;??_-;_-@"/>
      <alignment horizontal="center" wrapText="1" readingOrder="0"/>
    </dxf>
  </rfmt>
  <rfmt sheetId="10" sqref="F36" start="0" length="0">
    <dxf>
      <font>
        <b/>
        <sz val="12"/>
        <color theme="1"/>
        <name val="Calibri"/>
        <scheme val="none"/>
      </font>
      <numFmt numFmtId="166" formatCode="_-* #,##0.00_-;\-* #,##0.00_-;_-* &quot;-&quot;??_-;_-@"/>
      <alignment wrapText="1" readingOrder="0"/>
    </dxf>
  </rfmt>
  <rfmt sheetId="10" sqref="G36" start="0" length="0">
    <dxf>
      <font>
        <sz val="12"/>
        <color theme="1"/>
        <name val="Calibri"/>
        <scheme val="none"/>
      </font>
      <alignment horizontal="center" wrapText="1" readingOrder="0"/>
    </dxf>
  </rfmt>
  <rfmt sheetId="10" sqref="H36" start="0" length="0">
    <dxf>
      <font>
        <sz val="12"/>
        <color theme="1"/>
        <name val="Calibri"/>
        <scheme val="none"/>
      </font>
      <alignment wrapText="1" readingOrder="0"/>
    </dxf>
  </rfmt>
  <rfmt sheetId="10" sqref="I36" start="0" length="0">
    <dxf>
      <font>
        <sz val="12"/>
        <color theme="1"/>
        <name val="Calibri"/>
        <scheme val="none"/>
      </font>
      <alignment wrapText="1" readingOrder="0"/>
    </dxf>
  </rfmt>
  <rfmt sheetId="10" sqref="J36" start="0" length="0">
    <dxf>
      <font>
        <sz val="12"/>
        <color theme="1"/>
        <name val="Calibri"/>
        <scheme val="none"/>
      </font>
      <alignment wrapText="1" readingOrder="0"/>
    </dxf>
  </rfmt>
  <rfmt sheetId="10" sqref="K36" start="0" length="0">
    <dxf>
      <font>
        <sz val="12"/>
        <color theme="1"/>
        <name val="Calibri"/>
        <scheme val="none"/>
      </font>
      <alignment wrapText="1" readingOrder="0"/>
    </dxf>
  </rfmt>
  <rfmt sheetId="10" sqref="L36" start="0" length="0">
    <dxf>
      <font>
        <sz val="12"/>
        <color theme="1"/>
        <name val="Calibri"/>
        <scheme val="none"/>
      </font>
      <alignment wrapText="1" readingOrder="0"/>
    </dxf>
  </rfmt>
  <rfmt sheetId="10" sqref="M36" start="0" length="0">
    <dxf>
      <font>
        <sz val="12"/>
        <color theme="1"/>
        <name val="Calibri"/>
        <scheme val="none"/>
      </font>
      <alignment wrapText="1" readingOrder="0"/>
    </dxf>
  </rfmt>
  <rfmt sheetId="10" sqref="N36" start="0" length="0">
    <dxf>
      <font>
        <sz val="12"/>
        <color theme="1"/>
        <name val="Calibri"/>
        <scheme val="none"/>
      </font>
      <alignment wrapText="1" readingOrder="0"/>
    </dxf>
  </rfmt>
  <rfmt sheetId="10" sqref="O36" start="0" length="0">
    <dxf>
      <font>
        <sz val="12"/>
        <color theme="1"/>
        <name val="Calibri"/>
        <scheme val="none"/>
      </font>
      <alignment wrapText="1" readingOrder="0"/>
    </dxf>
  </rfmt>
  <rfmt sheetId="10" sqref="P36" start="0" length="0">
    <dxf>
      <font>
        <sz val="12"/>
        <color theme="1"/>
        <name val="Calibri"/>
        <scheme val="none"/>
      </font>
      <alignment wrapText="1" readingOrder="0"/>
    </dxf>
  </rfmt>
  <rfmt sheetId="10" sqref="Q36" start="0" length="0">
    <dxf>
      <font>
        <sz val="12"/>
        <color theme="1"/>
        <name val="Calibri"/>
        <scheme val="none"/>
      </font>
      <alignment wrapText="1" readingOrder="0"/>
    </dxf>
  </rfmt>
  <rfmt sheetId="10" sqref="R36" start="0" length="0">
    <dxf>
      <font>
        <sz val="12"/>
        <color theme="1"/>
        <name val="Calibri"/>
        <scheme val="none"/>
      </font>
      <alignment wrapText="1" readingOrder="0"/>
    </dxf>
  </rfmt>
  <rfmt sheetId="10" sqref="S36" start="0" length="0">
    <dxf>
      <font>
        <sz val="12"/>
        <color theme="1"/>
        <name val="Calibri"/>
        <scheme val="none"/>
      </font>
      <alignment wrapText="1" readingOrder="0"/>
    </dxf>
  </rfmt>
  <rfmt sheetId="10" sqref="T36" start="0" length="0">
    <dxf>
      <font>
        <sz val="12"/>
        <color theme="1"/>
        <name val="Calibri"/>
        <scheme val="none"/>
      </font>
      <alignment wrapText="1" readingOrder="0"/>
    </dxf>
  </rfmt>
  <rfmt sheetId="10" sqref="U36" start="0" length="0">
    <dxf>
      <font>
        <sz val="12"/>
        <color theme="1"/>
        <name val="Calibri"/>
        <scheme val="none"/>
      </font>
      <alignment wrapText="1" readingOrder="0"/>
    </dxf>
  </rfmt>
  <rfmt sheetId="10" sqref="V36" start="0" length="0">
    <dxf>
      <font>
        <sz val="12"/>
        <color theme="1"/>
        <name val="Calibri"/>
        <scheme val="none"/>
      </font>
      <alignment wrapText="1" readingOrder="0"/>
    </dxf>
  </rfmt>
  <rfmt sheetId="10" sqref="W36" start="0" length="0">
    <dxf>
      <font>
        <sz val="12"/>
        <color theme="1"/>
        <name val="Calibri"/>
        <scheme val="none"/>
      </font>
      <alignment wrapText="1" readingOrder="0"/>
    </dxf>
  </rfmt>
  <rfmt sheetId="10" sqref="X36" start="0" length="0">
    <dxf>
      <font>
        <sz val="12"/>
        <color theme="1"/>
        <name val="Calibri"/>
        <scheme val="none"/>
      </font>
      <alignment wrapText="1" readingOrder="0"/>
    </dxf>
  </rfmt>
  <rfmt sheetId="10" sqref="Y36" start="0" length="0">
    <dxf>
      <font>
        <sz val="12"/>
        <color theme="1"/>
        <name val="Calibri"/>
        <scheme val="none"/>
      </font>
      <alignment wrapText="1" readingOrder="0"/>
    </dxf>
  </rfmt>
  <rfmt sheetId="10" sqref="Z36" start="0" length="0">
    <dxf>
      <font>
        <sz val="12"/>
        <color theme="1"/>
        <name val="Calibri"/>
        <scheme val="none"/>
      </font>
      <alignment wrapText="1" readingOrder="0"/>
    </dxf>
  </rfmt>
  <rfmt sheetId="10" sqref="A37" start="0" length="0">
    <dxf>
      <font>
        <sz val="12"/>
        <color theme="1"/>
        <name val="Calibri"/>
        <scheme val="none"/>
      </font>
      <alignment wrapText="1" readingOrder="0"/>
    </dxf>
  </rfmt>
  <rfmt sheetId="10" sqref="B37" start="0" length="0">
    <dxf>
      <font>
        <sz val="12"/>
        <color theme="1"/>
        <name val="Calibri"/>
        <scheme val="none"/>
      </font>
      <alignment wrapText="1" readingOrder="0"/>
    </dxf>
  </rfmt>
  <rfmt sheetId="10" sqref="C37" start="0" length="0">
    <dxf>
      <font>
        <sz val="12"/>
        <color theme="1"/>
        <name val="Calibri"/>
        <scheme val="none"/>
      </font>
      <numFmt numFmtId="165" formatCode="#,##0;[Red]#,##0"/>
      <alignment horizontal="center" wrapText="1" readingOrder="0"/>
    </dxf>
  </rfmt>
  <rfmt sheetId="10" sqref="D37" start="0" length="0">
    <dxf>
      <font>
        <sz val="12"/>
        <color theme="1"/>
        <name val="Calibri"/>
        <scheme val="none"/>
      </font>
      <alignment horizontal="center" wrapText="1" readingOrder="0"/>
    </dxf>
  </rfmt>
  <rfmt sheetId="10" sqref="E37" start="0" length="0">
    <dxf>
      <font>
        <sz val="12"/>
        <color theme="1"/>
        <name val="Calibri"/>
        <scheme val="none"/>
      </font>
      <numFmt numFmtId="167" formatCode="_-* #,##0.0_-;\-* #,##0.0_-;_-* &quot;-&quot;??_-;_-@"/>
      <alignment horizontal="center" wrapText="1" readingOrder="0"/>
    </dxf>
  </rfmt>
  <rfmt sheetId="10" sqref="F37" start="0" length="0">
    <dxf>
      <font>
        <b/>
        <sz val="12"/>
        <color theme="1"/>
        <name val="Calibri"/>
        <scheme val="none"/>
      </font>
      <numFmt numFmtId="166" formatCode="_-* #,##0.00_-;\-* #,##0.00_-;_-* &quot;-&quot;??_-;_-@"/>
      <alignment wrapText="1" readingOrder="0"/>
    </dxf>
  </rfmt>
  <rfmt sheetId="10" sqref="G37" start="0" length="0">
    <dxf>
      <font>
        <sz val="12"/>
        <color theme="1"/>
        <name val="Calibri"/>
        <scheme val="none"/>
      </font>
      <alignment horizontal="center" wrapText="1" readingOrder="0"/>
    </dxf>
  </rfmt>
  <rfmt sheetId="10" sqref="H37" start="0" length="0">
    <dxf>
      <font>
        <sz val="12"/>
        <color theme="1"/>
        <name val="Calibri"/>
        <scheme val="none"/>
      </font>
      <alignment wrapText="1" readingOrder="0"/>
    </dxf>
  </rfmt>
  <rfmt sheetId="10" sqref="I37" start="0" length="0">
    <dxf>
      <font>
        <sz val="12"/>
        <color theme="1"/>
        <name val="Calibri"/>
        <scheme val="none"/>
      </font>
      <alignment wrapText="1" readingOrder="0"/>
    </dxf>
  </rfmt>
  <rfmt sheetId="10" sqref="J37" start="0" length="0">
    <dxf>
      <font>
        <sz val="12"/>
        <color theme="1"/>
        <name val="Calibri"/>
        <scheme val="none"/>
      </font>
      <alignment wrapText="1" readingOrder="0"/>
    </dxf>
  </rfmt>
  <rfmt sheetId="10" sqref="K37" start="0" length="0">
    <dxf>
      <font>
        <sz val="12"/>
        <color theme="1"/>
        <name val="Calibri"/>
        <scheme val="none"/>
      </font>
      <alignment wrapText="1" readingOrder="0"/>
    </dxf>
  </rfmt>
  <rfmt sheetId="10" sqref="L37" start="0" length="0">
    <dxf>
      <font>
        <sz val="12"/>
        <color theme="1"/>
        <name val="Calibri"/>
        <scheme val="none"/>
      </font>
      <alignment wrapText="1" readingOrder="0"/>
    </dxf>
  </rfmt>
  <rfmt sheetId="10" sqref="M37" start="0" length="0">
    <dxf>
      <font>
        <sz val="12"/>
        <color theme="1"/>
        <name val="Calibri"/>
        <scheme val="none"/>
      </font>
      <alignment wrapText="1" readingOrder="0"/>
    </dxf>
  </rfmt>
  <rfmt sheetId="10" sqref="N37" start="0" length="0">
    <dxf>
      <font>
        <sz val="12"/>
        <color theme="1"/>
        <name val="Calibri"/>
        <scheme val="none"/>
      </font>
      <alignment wrapText="1" readingOrder="0"/>
    </dxf>
  </rfmt>
  <rfmt sheetId="10" sqref="O37" start="0" length="0">
    <dxf>
      <font>
        <sz val="12"/>
        <color theme="1"/>
        <name val="Calibri"/>
        <scheme val="none"/>
      </font>
      <alignment wrapText="1" readingOrder="0"/>
    </dxf>
  </rfmt>
  <rfmt sheetId="10" sqref="P37" start="0" length="0">
    <dxf>
      <font>
        <sz val="12"/>
        <color theme="1"/>
        <name val="Calibri"/>
        <scheme val="none"/>
      </font>
      <alignment wrapText="1" readingOrder="0"/>
    </dxf>
  </rfmt>
  <rfmt sheetId="10" sqref="Q37" start="0" length="0">
    <dxf>
      <font>
        <sz val="12"/>
        <color theme="1"/>
        <name val="Calibri"/>
        <scheme val="none"/>
      </font>
      <alignment wrapText="1" readingOrder="0"/>
    </dxf>
  </rfmt>
  <rfmt sheetId="10" sqref="R37" start="0" length="0">
    <dxf>
      <font>
        <sz val="12"/>
        <color theme="1"/>
        <name val="Calibri"/>
        <scheme val="none"/>
      </font>
      <alignment wrapText="1" readingOrder="0"/>
    </dxf>
  </rfmt>
  <rfmt sheetId="10" sqref="S37" start="0" length="0">
    <dxf>
      <font>
        <sz val="12"/>
        <color theme="1"/>
        <name val="Calibri"/>
        <scheme val="none"/>
      </font>
      <alignment wrapText="1" readingOrder="0"/>
    </dxf>
  </rfmt>
  <rfmt sheetId="10" sqref="T37" start="0" length="0">
    <dxf>
      <font>
        <sz val="12"/>
        <color theme="1"/>
        <name val="Calibri"/>
        <scheme val="none"/>
      </font>
      <alignment wrapText="1" readingOrder="0"/>
    </dxf>
  </rfmt>
  <rfmt sheetId="10" sqref="U37" start="0" length="0">
    <dxf>
      <font>
        <sz val="12"/>
        <color theme="1"/>
        <name val="Calibri"/>
        <scheme val="none"/>
      </font>
      <alignment wrapText="1" readingOrder="0"/>
    </dxf>
  </rfmt>
  <rfmt sheetId="10" sqref="V37" start="0" length="0">
    <dxf>
      <font>
        <sz val="12"/>
        <color theme="1"/>
        <name val="Calibri"/>
        <scheme val="none"/>
      </font>
      <alignment wrapText="1" readingOrder="0"/>
    </dxf>
  </rfmt>
  <rfmt sheetId="10" sqref="W37" start="0" length="0">
    <dxf>
      <font>
        <sz val="12"/>
        <color theme="1"/>
        <name val="Calibri"/>
        <scheme val="none"/>
      </font>
      <alignment wrapText="1" readingOrder="0"/>
    </dxf>
  </rfmt>
  <rfmt sheetId="10" sqref="X37" start="0" length="0">
    <dxf>
      <font>
        <sz val="12"/>
        <color theme="1"/>
        <name val="Calibri"/>
        <scheme val="none"/>
      </font>
      <alignment wrapText="1" readingOrder="0"/>
    </dxf>
  </rfmt>
  <rfmt sheetId="10" sqref="Y37" start="0" length="0">
    <dxf>
      <font>
        <sz val="12"/>
        <color theme="1"/>
        <name val="Calibri"/>
        <scheme val="none"/>
      </font>
      <alignment wrapText="1" readingOrder="0"/>
    </dxf>
  </rfmt>
  <rfmt sheetId="10" sqref="Z37" start="0" length="0">
    <dxf>
      <font>
        <sz val="12"/>
        <color theme="1"/>
        <name val="Calibri"/>
        <scheme val="none"/>
      </font>
      <alignment wrapText="1" readingOrder="0"/>
    </dxf>
  </rfmt>
  <rfmt sheetId="10" sqref="A38" start="0" length="0">
    <dxf>
      <font>
        <sz val="12"/>
        <color theme="1"/>
        <name val="Calibri"/>
        <scheme val="none"/>
      </font>
      <alignment wrapText="1" readingOrder="0"/>
    </dxf>
  </rfmt>
  <rfmt sheetId="10" sqref="B38" start="0" length="0">
    <dxf>
      <font>
        <sz val="12"/>
        <color theme="1"/>
        <name val="Calibri"/>
        <scheme val="none"/>
      </font>
      <alignment wrapText="1" readingOrder="0"/>
    </dxf>
  </rfmt>
  <rfmt sheetId="10" sqref="C38" start="0" length="0">
    <dxf>
      <font>
        <sz val="12"/>
        <color theme="1"/>
        <name val="Calibri"/>
        <scheme val="none"/>
      </font>
      <numFmt numFmtId="165" formatCode="#,##0;[Red]#,##0"/>
      <alignment horizontal="center" wrapText="1" readingOrder="0"/>
    </dxf>
  </rfmt>
  <rfmt sheetId="10" sqref="D38" start="0" length="0">
    <dxf>
      <font>
        <sz val="12"/>
        <color theme="1"/>
        <name val="Calibri"/>
        <scheme val="none"/>
      </font>
      <alignment horizontal="center" wrapText="1" readingOrder="0"/>
    </dxf>
  </rfmt>
  <rfmt sheetId="10" sqref="E38" start="0" length="0">
    <dxf>
      <font>
        <sz val="12"/>
        <color theme="1"/>
        <name val="Calibri"/>
        <scheme val="none"/>
      </font>
      <numFmt numFmtId="167" formatCode="_-* #,##0.0_-;\-* #,##0.0_-;_-* &quot;-&quot;??_-;_-@"/>
      <alignment horizontal="center" wrapText="1" readingOrder="0"/>
    </dxf>
  </rfmt>
  <rfmt sheetId="10" sqref="F38" start="0" length="0">
    <dxf>
      <font>
        <b/>
        <sz val="12"/>
        <color theme="1"/>
        <name val="Calibri"/>
        <scheme val="none"/>
      </font>
      <numFmt numFmtId="166" formatCode="_-* #,##0.00_-;\-* #,##0.00_-;_-* &quot;-&quot;??_-;_-@"/>
      <alignment wrapText="1" readingOrder="0"/>
    </dxf>
  </rfmt>
  <rfmt sheetId="10" sqref="G38" start="0" length="0">
    <dxf>
      <font>
        <sz val="12"/>
        <color theme="1"/>
        <name val="Calibri"/>
        <scheme val="none"/>
      </font>
      <alignment horizontal="center" wrapText="1" readingOrder="0"/>
    </dxf>
  </rfmt>
  <rfmt sheetId="10" sqref="H38" start="0" length="0">
    <dxf>
      <font>
        <sz val="12"/>
        <color theme="1"/>
        <name val="Calibri"/>
        <scheme val="none"/>
      </font>
      <alignment wrapText="1" readingOrder="0"/>
    </dxf>
  </rfmt>
  <rfmt sheetId="10" sqref="I38" start="0" length="0">
    <dxf>
      <font>
        <sz val="12"/>
        <color theme="1"/>
        <name val="Calibri"/>
        <scheme val="none"/>
      </font>
      <alignment wrapText="1" readingOrder="0"/>
    </dxf>
  </rfmt>
  <rfmt sheetId="10" sqref="J38" start="0" length="0">
    <dxf>
      <font>
        <sz val="12"/>
        <color theme="1"/>
        <name val="Calibri"/>
        <scheme val="none"/>
      </font>
      <alignment wrapText="1" readingOrder="0"/>
    </dxf>
  </rfmt>
  <rfmt sheetId="10" sqref="K38" start="0" length="0">
    <dxf>
      <font>
        <sz val="12"/>
        <color theme="1"/>
        <name val="Calibri"/>
        <scheme val="none"/>
      </font>
      <alignment wrapText="1" readingOrder="0"/>
    </dxf>
  </rfmt>
  <rfmt sheetId="10" sqref="L38" start="0" length="0">
    <dxf>
      <font>
        <sz val="12"/>
        <color theme="1"/>
        <name val="Calibri"/>
        <scheme val="none"/>
      </font>
      <alignment wrapText="1" readingOrder="0"/>
    </dxf>
  </rfmt>
  <rfmt sheetId="10" sqref="M38" start="0" length="0">
    <dxf>
      <font>
        <sz val="12"/>
        <color theme="1"/>
        <name val="Calibri"/>
        <scheme val="none"/>
      </font>
      <alignment wrapText="1" readingOrder="0"/>
    </dxf>
  </rfmt>
  <rfmt sheetId="10" sqref="N38" start="0" length="0">
    <dxf>
      <font>
        <sz val="12"/>
        <color theme="1"/>
        <name val="Calibri"/>
        <scheme val="none"/>
      </font>
      <alignment wrapText="1" readingOrder="0"/>
    </dxf>
  </rfmt>
  <rfmt sheetId="10" sqref="O38" start="0" length="0">
    <dxf>
      <font>
        <sz val="12"/>
        <color theme="1"/>
        <name val="Calibri"/>
        <scheme val="none"/>
      </font>
      <alignment wrapText="1" readingOrder="0"/>
    </dxf>
  </rfmt>
  <rfmt sheetId="10" sqref="P38" start="0" length="0">
    <dxf>
      <font>
        <sz val="12"/>
        <color theme="1"/>
        <name val="Calibri"/>
        <scheme val="none"/>
      </font>
      <alignment wrapText="1" readingOrder="0"/>
    </dxf>
  </rfmt>
  <rfmt sheetId="10" sqref="Q38" start="0" length="0">
    <dxf>
      <font>
        <sz val="12"/>
        <color theme="1"/>
        <name val="Calibri"/>
        <scheme val="none"/>
      </font>
      <alignment wrapText="1" readingOrder="0"/>
    </dxf>
  </rfmt>
  <rfmt sheetId="10" sqref="R38" start="0" length="0">
    <dxf>
      <font>
        <sz val="12"/>
        <color theme="1"/>
        <name val="Calibri"/>
        <scheme val="none"/>
      </font>
      <alignment wrapText="1" readingOrder="0"/>
    </dxf>
  </rfmt>
  <rfmt sheetId="10" sqref="S38" start="0" length="0">
    <dxf>
      <font>
        <sz val="12"/>
        <color theme="1"/>
        <name val="Calibri"/>
        <scheme val="none"/>
      </font>
      <alignment wrapText="1" readingOrder="0"/>
    </dxf>
  </rfmt>
  <rfmt sheetId="10" sqref="T38" start="0" length="0">
    <dxf>
      <font>
        <sz val="12"/>
        <color theme="1"/>
        <name val="Calibri"/>
        <scheme val="none"/>
      </font>
      <alignment wrapText="1" readingOrder="0"/>
    </dxf>
  </rfmt>
  <rfmt sheetId="10" sqref="U38" start="0" length="0">
    <dxf>
      <font>
        <sz val="12"/>
        <color theme="1"/>
        <name val="Calibri"/>
        <scheme val="none"/>
      </font>
      <alignment wrapText="1" readingOrder="0"/>
    </dxf>
  </rfmt>
  <rfmt sheetId="10" sqref="V38" start="0" length="0">
    <dxf>
      <font>
        <sz val="12"/>
        <color theme="1"/>
        <name val="Calibri"/>
        <scheme val="none"/>
      </font>
      <alignment wrapText="1" readingOrder="0"/>
    </dxf>
  </rfmt>
  <rfmt sheetId="10" sqref="W38" start="0" length="0">
    <dxf>
      <font>
        <sz val="12"/>
        <color theme="1"/>
        <name val="Calibri"/>
        <scheme val="none"/>
      </font>
      <alignment wrapText="1" readingOrder="0"/>
    </dxf>
  </rfmt>
  <rfmt sheetId="10" sqref="X38" start="0" length="0">
    <dxf>
      <font>
        <sz val="12"/>
        <color theme="1"/>
        <name val="Calibri"/>
        <scheme val="none"/>
      </font>
      <alignment wrapText="1" readingOrder="0"/>
    </dxf>
  </rfmt>
  <rfmt sheetId="10" sqref="Y38" start="0" length="0">
    <dxf>
      <font>
        <sz val="12"/>
        <color theme="1"/>
        <name val="Calibri"/>
        <scheme val="none"/>
      </font>
      <alignment wrapText="1" readingOrder="0"/>
    </dxf>
  </rfmt>
  <rfmt sheetId="10" sqref="Z38" start="0" length="0">
    <dxf>
      <font>
        <sz val="12"/>
        <color theme="1"/>
        <name val="Calibri"/>
        <scheme val="none"/>
      </font>
      <alignment wrapText="1" readingOrder="0"/>
    </dxf>
  </rfmt>
  <rfmt sheetId="10" sqref="A39" start="0" length="0">
    <dxf>
      <font>
        <sz val="12"/>
        <color theme="1"/>
        <name val="Calibri"/>
        <scheme val="none"/>
      </font>
      <alignment wrapText="1" readingOrder="0"/>
    </dxf>
  </rfmt>
  <rfmt sheetId="10" sqref="B39" start="0" length="0">
    <dxf>
      <font>
        <sz val="12"/>
        <color theme="1"/>
        <name val="Calibri"/>
        <scheme val="none"/>
      </font>
      <alignment wrapText="1" readingOrder="0"/>
    </dxf>
  </rfmt>
  <rfmt sheetId="10" sqref="C39" start="0" length="0">
    <dxf>
      <font>
        <sz val="12"/>
        <color theme="1"/>
        <name val="Calibri"/>
        <scheme val="none"/>
      </font>
      <numFmt numFmtId="165" formatCode="#,##0;[Red]#,##0"/>
      <alignment horizontal="center" wrapText="1" readingOrder="0"/>
    </dxf>
  </rfmt>
  <rfmt sheetId="10" sqref="D39" start="0" length="0">
    <dxf>
      <font>
        <sz val="12"/>
        <color theme="1"/>
        <name val="Calibri"/>
        <scheme val="none"/>
      </font>
      <alignment horizontal="center" wrapText="1" readingOrder="0"/>
    </dxf>
  </rfmt>
  <rfmt sheetId="10" sqref="E39" start="0" length="0">
    <dxf>
      <font>
        <sz val="12"/>
        <color theme="1"/>
        <name val="Calibri"/>
        <scheme val="none"/>
      </font>
      <numFmt numFmtId="167" formatCode="_-* #,##0.0_-;\-* #,##0.0_-;_-* &quot;-&quot;??_-;_-@"/>
      <alignment horizontal="center" wrapText="1" readingOrder="0"/>
    </dxf>
  </rfmt>
  <rfmt sheetId="10" sqref="F39" start="0" length="0">
    <dxf>
      <font>
        <b/>
        <sz val="12"/>
        <color theme="1"/>
        <name val="Calibri"/>
        <scheme val="none"/>
      </font>
      <numFmt numFmtId="166" formatCode="_-* #,##0.00_-;\-* #,##0.00_-;_-* &quot;-&quot;??_-;_-@"/>
      <alignment wrapText="1" readingOrder="0"/>
    </dxf>
  </rfmt>
  <rfmt sheetId="10" sqref="G39" start="0" length="0">
    <dxf>
      <font>
        <sz val="12"/>
        <color theme="1"/>
        <name val="Calibri"/>
        <scheme val="none"/>
      </font>
      <alignment horizontal="center" wrapText="1" readingOrder="0"/>
    </dxf>
  </rfmt>
  <rfmt sheetId="10" sqref="H39" start="0" length="0">
    <dxf>
      <font>
        <sz val="12"/>
        <color theme="1"/>
        <name val="Calibri"/>
        <scheme val="none"/>
      </font>
      <alignment wrapText="1" readingOrder="0"/>
    </dxf>
  </rfmt>
  <rfmt sheetId="10" sqref="I39" start="0" length="0">
    <dxf>
      <font>
        <sz val="12"/>
        <color theme="1"/>
        <name val="Calibri"/>
        <scheme val="none"/>
      </font>
      <alignment wrapText="1" readingOrder="0"/>
    </dxf>
  </rfmt>
  <rfmt sheetId="10" sqref="J39" start="0" length="0">
    <dxf>
      <font>
        <sz val="12"/>
        <color theme="1"/>
        <name val="Calibri"/>
        <scheme val="none"/>
      </font>
      <alignment wrapText="1" readingOrder="0"/>
    </dxf>
  </rfmt>
  <rfmt sheetId="10" sqref="K39" start="0" length="0">
    <dxf>
      <font>
        <sz val="12"/>
        <color theme="1"/>
        <name val="Calibri"/>
        <scheme val="none"/>
      </font>
      <alignment wrapText="1" readingOrder="0"/>
    </dxf>
  </rfmt>
  <rfmt sheetId="10" sqref="L39" start="0" length="0">
    <dxf>
      <font>
        <sz val="12"/>
        <color theme="1"/>
        <name val="Calibri"/>
        <scheme val="none"/>
      </font>
      <alignment wrapText="1" readingOrder="0"/>
    </dxf>
  </rfmt>
  <rfmt sheetId="10" sqref="M39" start="0" length="0">
    <dxf>
      <font>
        <sz val="12"/>
        <color theme="1"/>
        <name val="Calibri"/>
        <scheme val="none"/>
      </font>
      <alignment wrapText="1" readingOrder="0"/>
    </dxf>
  </rfmt>
  <rfmt sheetId="10" sqref="N39" start="0" length="0">
    <dxf>
      <font>
        <sz val="12"/>
        <color theme="1"/>
        <name val="Calibri"/>
        <scheme val="none"/>
      </font>
      <alignment wrapText="1" readingOrder="0"/>
    </dxf>
  </rfmt>
  <rfmt sheetId="10" sqref="O39" start="0" length="0">
    <dxf>
      <font>
        <sz val="12"/>
        <color theme="1"/>
        <name val="Calibri"/>
        <scheme val="none"/>
      </font>
      <alignment wrapText="1" readingOrder="0"/>
    </dxf>
  </rfmt>
  <rfmt sheetId="10" sqref="P39" start="0" length="0">
    <dxf>
      <font>
        <sz val="12"/>
        <color theme="1"/>
        <name val="Calibri"/>
        <scheme val="none"/>
      </font>
      <alignment wrapText="1" readingOrder="0"/>
    </dxf>
  </rfmt>
  <rfmt sheetId="10" sqref="Q39" start="0" length="0">
    <dxf>
      <font>
        <sz val="12"/>
        <color theme="1"/>
        <name val="Calibri"/>
        <scheme val="none"/>
      </font>
      <alignment wrapText="1" readingOrder="0"/>
    </dxf>
  </rfmt>
  <rfmt sheetId="10" sqref="R39" start="0" length="0">
    <dxf>
      <font>
        <sz val="12"/>
        <color theme="1"/>
        <name val="Calibri"/>
        <scheme val="none"/>
      </font>
      <alignment wrapText="1" readingOrder="0"/>
    </dxf>
  </rfmt>
  <rfmt sheetId="10" sqref="S39" start="0" length="0">
    <dxf>
      <font>
        <sz val="12"/>
        <color theme="1"/>
        <name val="Calibri"/>
        <scheme val="none"/>
      </font>
      <alignment wrapText="1" readingOrder="0"/>
    </dxf>
  </rfmt>
  <rfmt sheetId="10" sqref="T39" start="0" length="0">
    <dxf>
      <font>
        <sz val="12"/>
        <color theme="1"/>
        <name val="Calibri"/>
        <scheme val="none"/>
      </font>
      <alignment wrapText="1" readingOrder="0"/>
    </dxf>
  </rfmt>
  <rfmt sheetId="10" sqref="U39" start="0" length="0">
    <dxf>
      <font>
        <sz val="12"/>
        <color theme="1"/>
        <name val="Calibri"/>
        <scheme val="none"/>
      </font>
      <alignment wrapText="1" readingOrder="0"/>
    </dxf>
  </rfmt>
  <rfmt sheetId="10" sqref="V39" start="0" length="0">
    <dxf>
      <font>
        <sz val="12"/>
        <color theme="1"/>
        <name val="Calibri"/>
        <scheme val="none"/>
      </font>
      <alignment wrapText="1" readingOrder="0"/>
    </dxf>
  </rfmt>
  <rfmt sheetId="10" sqref="W39" start="0" length="0">
    <dxf>
      <font>
        <sz val="12"/>
        <color theme="1"/>
        <name val="Calibri"/>
        <scheme val="none"/>
      </font>
      <alignment wrapText="1" readingOrder="0"/>
    </dxf>
  </rfmt>
  <rfmt sheetId="10" sqref="X39" start="0" length="0">
    <dxf>
      <font>
        <sz val="12"/>
        <color theme="1"/>
        <name val="Calibri"/>
        <scheme val="none"/>
      </font>
      <alignment wrapText="1" readingOrder="0"/>
    </dxf>
  </rfmt>
  <rfmt sheetId="10" sqref="Y39" start="0" length="0">
    <dxf>
      <font>
        <sz val="12"/>
        <color theme="1"/>
        <name val="Calibri"/>
        <scheme val="none"/>
      </font>
      <alignment wrapText="1" readingOrder="0"/>
    </dxf>
  </rfmt>
  <rfmt sheetId="10" sqref="Z39" start="0" length="0">
    <dxf>
      <font>
        <sz val="12"/>
        <color theme="1"/>
        <name val="Calibri"/>
        <scheme val="none"/>
      </font>
      <alignment wrapText="1" readingOrder="0"/>
    </dxf>
  </rfmt>
  <rfmt sheetId="10" sqref="A40" start="0" length="0">
    <dxf>
      <font>
        <sz val="12"/>
        <color theme="1"/>
        <name val="Calibri"/>
        <scheme val="none"/>
      </font>
      <alignment wrapText="1" readingOrder="0"/>
    </dxf>
  </rfmt>
  <rfmt sheetId="10" sqref="B40" start="0" length="0">
    <dxf>
      <font>
        <sz val="12"/>
        <color theme="1"/>
        <name val="Calibri"/>
        <scheme val="none"/>
      </font>
      <alignment wrapText="1" readingOrder="0"/>
    </dxf>
  </rfmt>
  <rfmt sheetId="10" sqref="C40" start="0" length="0">
    <dxf>
      <font>
        <sz val="12"/>
        <color theme="1"/>
        <name val="Calibri"/>
        <scheme val="none"/>
      </font>
      <numFmt numFmtId="165" formatCode="#,##0;[Red]#,##0"/>
      <alignment horizontal="center" wrapText="1" readingOrder="0"/>
    </dxf>
  </rfmt>
  <rfmt sheetId="10" sqref="D40" start="0" length="0">
    <dxf>
      <font>
        <sz val="12"/>
        <color theme="1"/>
        <name val="Calibri"/>
        <scheme val="none"/>
      </font>
      <alignment horizontal="center" wrapText="1" readingOrder="0"/>
    </dxf>
  </rfmt>
  <rfmt sheetId="10" sqref="E40" start="0" length="0">
    <dxf>
      <font>
        <sz val="12"/>
        <color theme="1"/>
        <name val="Calibri"/>
        <scheme val="none"/>
      </font>
      <numFmt numFmtId="167" formatCode="_-* #,##0.0_-;\-* #,##0.0_-;_-* &quot;-&quot;??_-;_-@"/>
      <alignment horizontal="center" wrapText="1" readingOrder="0"/>
    </dxf>
  </rfmt>
  <rfmt sheetId="10" sqref="F40" start="0" length="0">
    <dxf>
      <font>
        <b/>
        <sz val="12"/>
        <color theme="1"/>
        <name val="Calibri"/>
        <scheme val="none"/>
      </font>
      <numFmt numFmtId="166" formatCode="_-* #,##0.00_-;\-* #,##0.00_-;_-* &quot;-&quot;??_-;_-@"/>
      <alignment wrapText="1" readingOrder="0"/>
    </dxf>
  </rfmt>
  <rfmt sheetId="10" sqref="G40" start="0" length="0">
    <dxf>
      <font>
        <sz val="12"/>
        <color theme="1"/>
        <name val="Calibri"/>
        <scheme val="none"/>
      </font>
      <alignment horizontal="center" wrapText="1" readingOrder="0"/>
    </dxf>
  </rfmt>
  <rfmt sheetId="10" sqref="H40" start="0" length="0">
    <dxf>
      <font>
        <sz val="12"/>
        <color theme="1"/>
        <name val="Calibri"/>
        <scheme val="none"/>
      </font>
      <alignment wrapText="1" readingOrder="0"/>
    </dxf>
  </rfmt>
  <rfmt sheetId="10" sqref="I40" start="0" length="0">
    <dxf>
      <font>
        <sz val="12"/>
        <color theme="1"/>
        <name val="Calibri"/>
        <scheme val="none"/>
      </font>
      <alignment wrapText="1" readingOrder="0"/>
    </dxf>
  </rfmt>
  <rfmt sheetId="10" sqref="J40" start="0" length="0">
    <dxf>
      <font>
        <sz val="12"/>
        <color theme="1"/>
        <name val="Calibri"/>
        <scheme val="none"/>
      </font>
      <alignment wrapText="1" readingOrder="0"/>
    </dxf>
  </rfmt>
  <rfmt sheetId="10" sqref="K40" start="0" length="0">
    <dxf>
      <font>
        <sz val="12"/>
        <color theme="1"/>
        <name val="Calibri"/>
        <scheme val="none"/>
      </font>
      <alignment wrapText="1" readingOrder="0"/>
    </dxf>
  </rfmt>
  <rfmt sheetId="10" sqref="L40" start="0" length="0">
    <dxf>
      <font>
        <sz val="12"/>
        <color theme="1"/>
        <name val="Calibri"/>
        <scheme val="none"/>
      </font>
      <alignment wrapText="1" readingOrder="0"/>
    </dxf>
  </rfmt>
  <rfmt sheetId="10" sqref="M40" start="0" length="0">
    <dxf>
      <font>
        <sz val="12"/>
        <color theme="1"/>
        <name val="Calibri"/>
        <scheme val="none"/>
      </font>
      <alignment wrapText="1" readingOrder="0"/>
    </dxf>
  </rfmt>
  <rfmt sheetId="10" sqref="N40" start="0" length="0">
    <dxf>
      <font>
        <sz val="12"/>
        <color theme="1"/>
        <name val="Calibri"/>
        <scheme val="none"/>
      </font>
      <alignment wrapText="1" readingOrder="0"/>
    </dxf>
  </rfmt>
  <rfmt sheetId="10" sqref="O40" start="0" length="0">
    <dxf>
      <font>
        <sz val="12"/>
        <color theme="1"/>
        <name val="Calibri"/>
        <scheme val="none"/>
      </font>
      <alignment wrapText="1" readingOrder="0"/>
    </dxf>
  </rfmt>
  <rfmt sheetId="10" sqref="P40" start="0" length="0">
    <dxf>
      <font>
        <sz val="12"/>
        <color theme="1"/>
        <name val="Calibri"/>
        <scheme val="none"/>
      </font>
      <alignment wrapText="1" readingOrder="0"/>
    </dxf>
  </rfmt>
  <rfmt sheetId="10" sqref="Q40" start="0" length="0">
    <dxf>
      <font>
        <sz val="12"/>
        <color theme="1"/>
        <name val="Calibri"/>
        <scheme val="none"/>
      </font>
      <alignment wrapText="1" readingOrder="0"/>
    </dxf>
  </rfmt>
  <rfmt sheetId="10" sqref="R40" start="0" length="0">
    <dxf>
      <font>
        <sz val="12"/>
        <color theme="1"/>
        <name val="Calibri"/>
        <scheme val="none"/>
      </font>
      <alignment wrapText="1" readingOrder="0"/>
    </dxf>
  </rfmt>
  <rfmt sheetId="10" sqref="S40" start="0" length="0">
    <dxf>
      <font>
        <sz val="12"/>
        <color theme="1"/>
        <name val="Calibri"/>
        <scheme val="none"/>
      </font>
      <alignment wrapText="1" readingOrder="0"/>
    </dxf>
  </rfmt>
  <rfmt sheetId="10" sqref="T40" start="0" length="0">
    <dxf>
      <font>
        <sz val="12"/>
        <color theme="1"/>
        <name val="Calibri"/>
        <scheme val="none"/>
      </font>
      <alignment wrapText="1" readingOrder="0"/>
    </dxf>
  </rfmt>
  <rfmt sheetId="10" sqref="U40" start="0" length="0">
    <dxf>
      <font>
        <sz val="12"/>
        <color theme="1"/>
        <name val="Calibri"/>
        <scheme val="none"/>
      </font>
      <alignment wrapText="1" readingOrder="0"/>
    </dxf>
  </rfmt>
  <rfmt sheetId="10" sqref="V40" start="0" length="0">
    <dxf>
      <font>
        <sz val="12"/>
        <color theme="1"/>
        <name val="Calibri"/>
        <scheme val="none"/>
      </font>
      <alignment wrapText="1" readingOrder="0"/>
    </dxf>
  </rfmt>
  <rfmt sheetId="10" sqref="W40" start="0" length="0">
    <dxf>
      <font>
        <sz val="12"/>
        <color theme="1"/>
        <name val="Calibri"/>
        <scheme val="none"/>
      </font>
      <alignment wrapText="1" readingOrder="0"/>
    </dxf>
  </rfmt>
  <rfmt sheetId="10" sqref="X40" start="0" length="0">
    <dxf>
      <font>
        <sz val="12"/>
        <color theme="1"/>
        <name val="Calibri"/>
        <scheme val="none"/>
      </font>
      <alignment wrapText="1" readingOrder="0"/>
    </dxf>
  </rfmt>
  <rfmt sheetId="10" sqref="Y40" start="0" length="0">
    <dxf>
      <font>
        <sz val="12"/>
        <color theme="1"/>
        <name val="Calibri"/>
        <scheme val="none"/>
      </font>
      <alignment wrapText="1" readingOrder="0"/>
    </dxf>
  </rfmt>
  <rfmt sheetId="10" sqref="Z40" start="0" length="0">
    <dxf>
      <font>
        <sz val="12"/>
        <color theme="1"/>
        <name val="Calibri"/>
        <scheme val="none"/>
      </font>
      <alignment wrapText="1" readingOrder="0"/>
    </dxf>
  </rfmt>
  <rfmt sheetId="10" sqref="A41" start="0" length="0">
    <dxf>
      <font>
        <sz val="12"/>
        <color theme="1"/>
        <name val="Calibri"/>
        <scheme val="none"/>
      </font>
      <alignment wrapText="1" readingOrder="0"/>
    </dxf>
  </rfmt>
  <rfmt sheetId="10" sqref="B41" start="0" length="0">
    <dxf>
      <font>
        <sz val="12"/>
        <color theme="1"/>
        <name val="Calibri"/>
        <scheme val="none"/>
      </font>
      <alignment wrapText="1" readingOrder="0"/>
    </dxf>
  </rfmt>
  <rfmt sheetId="10" sqref="C41" start="0" length="0">
    <dxf>
      <font>
        <sz val="12"/>
        <color theme="1"/>
        <name val="Calibri"/>
        <scheme val="none"/>
      </font>
      <numFmt numFmtId="165" formatCode="#,##0;[Red]#,##0"/>
      <alignment horizontal="center" wrapText="1" readingOrder="0"/>
    </dxf>
  </rfmt>
  <rfmt sheetId="10" sqref="D41" start="0" length="0">
    <dxf>
      <font>
        <sz val="12"/>
        <color theme="1"/>
        <name val="Calibri"/>
        <scheme val="none"/>
      </font>
      <alignment horizontal="center" wrapText="1" readingOrder="0"/>
    </dxf>
  </rfmt>
  <rfmt sheetId="10" sqref="E41" start="0" length="0">
    <dxf>
      <font>
        <sz val="12"/>
        <color theme="1"/>
        <name val="Calibri"/>
        <scheme val="none"/>
      </font>
      <numFmt numFmtId="167" formatCode="_-* #,##0.0_-;\-* #,##0.0_-;_-* &quot;-&quot;??_-;_-@"/>
      <alignment horizontal="center" wrapText="1" readingOrder="0"/>
    </dxf>
  </rfmt>
  <rfmt sheetId="10" sqref="F41" start="0" length="0">
    <dxf>
      <font>
        <b/>
        <sz val="12"/>
        <color theme="1"/>
        <name val="Calibri"/>
        <scheme val="none"/>
      </font>
      <numFmt numFmtId="166" formatCode="_-* #,##0.00_-;\-* #,##0.00_-;_-* &quot;-&quot;??_-;_-@"/>
      <alignment wrapText="1" readingOrder="0"/>
    </dxf>
  </rfmt>
  <rfmt sheetId="10" sqref="G41" start="0" length="0">
    <dxf>
      <font>
        <sz val="12"/>
        <color theme="1"/>
        <name val="Calibri"/>
        <scheme val="none"/>
      </font>
      <alignment horizontal="center" wrapText="1" readingOrder="0"/>
    </dxf>
  </rfmt>
  <rfmt sheetId="10" sqref="H41" start="0" length="0">
    <dxf>
      <font>
        <sz val="12"/>
        <color theme="1"/>
        <name val="Calibri"/>
        <scheme val="none"/>
      </font>
      <alignment wrapText="1" readingOrder="0"/>
    </dxf>
  </rfmt>
  <rfmt sheetId="10" sqref="I41" start="0" length="0">
    <dxf>
      <font>
        <sz val="12"/>
        <color theme="1"/>
        <name val="Calibri"/>
        <scheme val="none"/>
      </font>
      <alignment wrapText="1" readingOrder="0"/>
    </dxf>
  </rfmt>
  <rfmt sheetId="10" sqref="J41" start="0" length="0">
    <dxf>
      <font>
        <sz val="12"/>
        <color theme="1"/>
        <name val="Calibri"/>
        <scheme val="none"/>
      </font>
      <alignment wrapText="1" readingOrder="0"/>
    </dxf>
  </rfmt>
  <rfmt sheetId="10" sqref="K41" start="0" length="0">
    <dxf>
      <font>
        <sz val="12"/>
        <color theme="1"/>
        <name val="Calibri"/>
        <scheme val="none"/>
      </font>
      <alignment wrapText="1" readingOrder="0"/>
    </dxf>
  </rfmt>
  <rfmt sheetId="10" sqref="L41" start="0" length="0">
    <dxf>
      <font>
        <sz val="12"/>
        <color theme="1"/>
        <name val="Calibri"/>
        <scheme val="none"/>
      </font>
      <alignment wrapText="1" readingOrder="0"/>
    </dxf>
  </rfmt>
  <rfmt sheetId="10" sqref="M41" start="0" length="0">
    <dxf>
      <font>
        <sz val="12"/>
        <color theme="1"/>
        <name val="Calibri"/>
        <scheme val="none"/>
      </font>
      <alignment wrapText="1" readingOrder="0"/>
    </dxf>
  </rfmt>
  <rfmt sheetId="10" sqref="N41" start="0" length="0">
    <dxf>
      <font>
        <sz val="12"/>
        <color theme="1"/>
        <name val="Calibri"/>
        <scheme val="none"/>
      </font>
      <alignment wrapText="1" readingOrder="0"/>
    </dxf>
  </rfmt>
  <rfmt sheetId="10" sqref="O41" start="0" length="0">
    <dxf>
      <font>
        <sz val="12"/>
        <color theme="1"/>
        <name val="Calibri"/>
        <scheme val="none"/>
      </font>
      <alignment wrapText="1" readingOrder="0"/>
    </dxf>
  </rfmt>
  <rfmt sheetId="10" sqref="P41" start="0" length="0">
    <dxf>
      <font>
        <sz val="12"/>
        <color theme="1"/>
        <name val="Calibri"/>
        <scheme val="none"/>
      </font>
      <alignment wrapText="1" readingOrder="0"/>
    </dxf>
  </rfmt>
  <rfmt sheetId="10" sqref="Q41" start="0" length="0">
    <dxf>
      <font>
        <sz val="12"/>
        <color theme="1"/>
        <name val="Calibri"/>
        <scheme val="none"/>
      </font>
      <alignment wrapText="1" readingOrder="0"/>
    </dxf>
  </rfmt>
  <rfmt sheetId="10" sqref="R41" start="0" length="0">
    <dxf>
      <font>
        <sz val="12"/>
        <color theme="1"/>
        <name val="Calibri"/>
        <scheme val="none"/>
      </font>
      <alignment wrapText="1" readingOrder="0"/>
    </dxf>
  </rfmt>
  <rfmt sheetId="10" sqref="S41" start="0" length="0">
    <dxf>
      <font>
        <sz val="12"/>
        <color theme="1"/>
        <name val="Calibri"/>
        <scheme val="none"/>
      </font>
      <alignment wrapText="1" readingOrder="0"/>
    </dxf>
  </rfmt>
  <rfmt sheetId="10" sqref="T41" start="0" length="0">
    <dxf>
      <font>
        <sz val="12"/>
        <color theme="1"/>
        <name val="Calibri"/>
        <scheme val="none"/>
      </font>
      <alignment wrapText="1" readingOrder="0"/>
    </dxf>
  </rfmt>
  <rfmt sheetId="10" sqref="U41" start="0" length="0">
    <dxf>
      <font>
        <sz val="12"/>
        <color theme="1"/>
        <name val="Calibri"/>
        <scheme val="none"/>
      </font>
      <alignment wrapText="1" readingOrder="0"/>
    </dxf>
  </rfmt>
  <rfmt sheetId="10" sqref="V41" start="0" length="0">
    <dxf>
      <font>
        <sz val="12"/>
        <color theme="1"/>
        <name val="Calibri"/>
        <scheme val="none"/>
      </font>
      <alignment wrapText="1" readingOrder="0"/>
    </dxf>
  </rfmt>
  <rfmt sheetId="10" sqref="W41" start="0" length="0">
    <dxf>
      <font>
        <sz val="12"/>
        <color theme="1"/>
        <name val="Calibri"/>
        <scheme val="none"/>
      </font>
      <alignment wrapText="1" readingOrder="0"/>
    </dxf>
  </rfmt>
  <rfmt sheetId="10" sqref="X41" start="0" length="0">
    <dxf>
      <font>
        <sz val="12"/>
        <color theme="1"/>
        <name val="Calibri"/>
        <scheme val="none"/>
      </font>
      <alignment wrapText="1" readingOrder="0"/>
    </dxf>
  </rfmt>
  <rfmt sheetId="10" sqref="Y41" start="0" length="0">
    <dxf>
      <font>
        <sz val="12"/>
        <color theme="1"/>
        <name val="Calibri"/>
        <scheme val="none"/>
      </font>
      <alignment wrapText="1" readingOrder="0"/>
    </dxf>
  </rfmt>
  <rfmt sheetId="10" sqref="Z41" start="0" length="0">
    <dxf>
      <font>
        <sz val="12"/>
        <color theme="1"/>
        <name val="Calibri"/>
        <scheme val="none"/>
      </font>
      <alignment wrapText="1" readingOrder="0"/>
    </dxf>
  </rfmt>
  <rfmt sheetId="10" sqref="A42" start="0" length="0">
    <dxf>
      <font>
        <sz val="12"/>
        <color theme="1"/>
        <name val="Calibri"/>
        <scheme val="none"/>
      </font>
      <alignment wrapText="1" readingOrder="0"/>
    </dxf>
  </rfmt>
  <rfmt sheetId="10" sqref="B42" start="0" length="0">
    <dxf>
      <font>
        <sz val="12"/>
        <color theme="1"/>
        <name val="Calibri"/>
        <scheme val="none"/>
      </font>
      <alignment wrapText="1" readingOrder="0"/>
    </dxf>
  </rfmt>
  <rfmt sheetId="10" sqref="C42" start="0" length="0">
    <dxf>
      <font>
        <sz val="12"/>
        <color theme="1"/>
        <name val="Calibri"/>
        <scheme val="none"/>
      </font>
      <numFmt numFmtId="165" formatCode="#,##0;[Red]#,##0"/>
      <alignment horizontal="center" wrapText="1" readingOrder="0"/>
    </dxf>
  </rfmt>
  <rfmt sheetId="10" sqref="D42" start="0" length="0">
    <dxf>
      <font>
        <sz val="12"/>
        <color theme="1"/>
        <name val="Calibri"/>
        <scheme val="none"/>
      </font>
      <alignment horizontal="center" wrapText="1" readingOrder="0"/>
    </dxf>
  </rfmt>
  <rfmt sheetId="10" sqref="E42" start="0" length="0">
    <dxf>
      <font>
        <sz val="12"/>
        <color theme="1"/>
        <name val="Calibri"/>
        <scheme val="none"/>
      </font>
      <numFmt numFmtId="167" formatCode="_-* #,##0.0_-;\-* #,##0.0_-;_-* &quot;-&quot;??_-;_-@"/>
      <alignment horizontal="center" wrapText="1" readingOrder="0"/>
    </dxf>
  </rfmt>
  <rfmt sheetId="10" sqref="F42" start="0" length="0">
    <dxf>
      <font>
        <b/>
        <sz val="12"/>
        <color theme="1"/>
        <name val="Calibri"/>
        <scheme val="none"/>
      </font>
      <numFmt numFmtId="166" formatCode="_-* #,##0.00_-;\-* #,##0.00_-;_-* &quot;-&quot;??_-;_-@"/>
      <alignment wrapText="1" readingOrder="0"/>
    </dxf>
  </rfmt>
  <rfmt sheetId="10" sqref="G42" start="0" length="0">
    <dxf>
      <font>
        <sz val="12"/>
        <color theme="1"/>
        <name val="Calibri"/>
        <scheme val="none"/>
      </font>
      <alignment horizontal="center" wrapText="1" readingOrder="0"/>
    </dxf>
  </rfmt>
  <rfmt sheetId="10" sqref="H42" start="0" length="0">
    <dxf>
      <font>
        <sz val="12"/>
        <color theme="1"/>
        <name val="Calibri"/>
        <scheme val="none"/>
      </font>
      <alignment wrapText="1" readingOrder="0"/>
    </dxf>
  </rfmt>
  <rfmt sheetId="10" sqref="I42" start="0" length="0">
    <dxf>
      <font>
        <sz val="12"/>
        <color theme="1"/>
        <name val="Calibri"/>
        <scheme val="none"/>
      </font>
      <alignment wrapText="1" readingOrder="0"/>
    </dxf>
  </rfmt>
  <rfmt sheetId="10" sqref="J42" start="0" length="0">
    <dxf>
      <font>
        <sz val="12"/>
        <color theme="1"/>
        <name val="Calibri"/>
        <scheme val="none"/>
      </font>
      <alignment wrapText="1" readingOrder="0"/>
    </dxf>
  </rfmt>
  <rfmt sheetId="10" sqref="K42" start="0" length="0">
    <dxf>
      <font>
        <sz val="12"/>
        <color theme="1"/>
        <name val="Calibri"/>
        <scheme val="none"/>
      </font>
      <alignment wrapText="1" readingOrder="0"/>
    </dxf>
  </rfmt>
  <rfmt sheetId="10" sqref="L42" start="0" length="0">
    <dxf>
      <font>
        <sz val="12"/>
        <color theme="1"/>
        <name val="Calibri"/>
        <scheme val="none"/>
      </font>
      <alignment wrapText="1" readingOrder="0"/>
    </dxf>
  </rfmt>
  <rfmt sheetId="10" sqref="M42" start="0" length="0">
    <dxf>
      <font>
        <sz val="12"/>
        <color theme="1"/>
        <name val="Calibri"/>
        <scheme val="none"/>
      </font>
      <alignment wrapText="1" readingOrder="0"/>
    </dxf>
  </rfmt>
  <rfmt sheetId="10" sqref="N42" start="0" length="0">
    <dxf>
      <font>
        <sz val="12"/>
        <color theme="1"/>
        <name val="Calibri"/>
        <scheme val="none"/>
      </font>
      <alignment wrapText="1" readingOrder="0"/>
    </dxf>
  </rfmt>
  <rfmt sheetId="10" sqref="O42" start="0" length="0">
    <dxf>
      <font>
        <sz val="12"/>
        <color theme="1"/>
        <name val="Calibri"/>
        <scheme val="none"/>
      </font>
      <alignment wrapText="1" readingOrder="0"/>
    </dxf>
  </rfmt>
  <rfmt sheetId="10" sqref="P42" start="0" length="0">
    <dxf>
      <font>
        <sz val="12"/>
        <color theme="1"/>
        <name val="Calibri"/>
        <scheme val="none"/>
      </font>
      <alignment wrapText="1" readingOrder="0"/>
    </dxf>
  </rfmt>
  <rfmt sheetId="10" sqref="Q42" start="0" length="0">
    <dxf>
      <font>
        <sz val="12"/>
        <color theme="1"/>
        <name val="Calibri"/>
        <scheme val="none"/>
      </font>
      <alignment wrapText="1" readingOrder="0"/>
    </dxf>
  </rfmt>
  <rfmt sheetId="10" sqref="R42" start="0" length="0">
    <dxf>
      <font>
        <sz val="12"/>
        <color theme="1"/>
        <name val="Calibri"/>
        <scheme val="none"/>
      </font>
      <alignment wrapText="1" readingOrder="0"/>
    </dxf>
  </rfmt>
  <rfmt sheetId="10" sqref="S42" start="0" length="0">
    <dxf>
      <font>
        <sz val="12"/>
        <color theme="1"/>
        <name val="Calibri"/>
        <scheme val="none"/>
      </font>
      <alignment wrapText="1" readingOrder="0"/>
    </dxf>
  </rfmt>
  <rfmt sheetId="10" sqref="T42" start="0" length="0">
    <dxf>
      <font>
        <sz val="12"/>
        <color theme="1"/>
        <name val="Calibri"/>
        <scheme val="none"/>
      </font>
      <alignment wrapText="1" readingOrder="0"/>
    </dxf>
  </rfmt>
  <rfmt sheetId="10" sqref="U42" start="0" length="0">
    <dxf>
      <font>
        <sz val="12"/>
        <color theme="1"/>
        <name val="Calibri"/>
        <scheme val="none"/>
      </font>
      <alignment wrapText="1" readingOrder="0"/>
    </dxf>
  </rfmt>
  <rfmt sheetId="10" sqref="V42" start="0" length="0">
    <dxf>
      <font>
        <sz val="12"/>
        <color theme="1"/>
        <name val="Calibri"/>
        <scheme val="none"/>
      </font>
      <alignment wrapText="1" readingOrder="0"/>
    </dxf>
  </rfmt>
  <rfmt sheetId="10" sqref="W42" start="0" length="0">
    <dxf>
      <font>
        <sz val="12"/>
        <color theme="1"/>
        <name val="Calibri"/>
        <scheme val="none"/>
      </font>
      <alignment wrapText="1" readingOrder="0"/>
    </dxf>
  </rfmt>
  <rfmt sheetId="10" sqref="X42" start="0" length="0">
    <dxf>
      <font>
        <sz val="12"/>
        <color theme="1"/>
        <name val="Calibri"/>
        <scheme val="none"/>
      </font>
      <alignment wrapText="1" readingOrder="0"/>
    </dxf>
  </rfmt>
  <rfmt sheetId="10" sqref="Y42" start="0" length="0">
    <dxf>
      <font>
        <sz val="12"/>
        <color theme="1"/>
        <name val="Calibri"/>
        <scheme val="none"/>
      </font>
      <alignment wrapText="1" readingOrder="0"/>
    </dxf>
  </rfmt>
  <rfmt sheetId="10" sqref="Z42" start="0" length="0">
    <dxf>
      <font>
        <sz val="12"/>
        <color theme="1"/>
        <name val="Calibri"/>
        <scheme val="none"/>
      </font>
      <alignment wrapText="1" readingOrder="0"/>
    </dxf>
  </rfmt>
  <rfmt sheetId="10" sqref="A43" start="0" length="0">
    <dxf>
      <font>
        <sz val="12"/>
        <color theme="1"/>
        <name val="Calibri"/>
        <scheme val="none"/>
      </font>
      <alignment wrapText="1" readingOrder="0"/>
    </dxf>
  </rfmt>
  <rfmt sheetId="10" sqref="B43" start="0" length="0">
    <dxf>
      <font>
        <sz val="12"/>
        <color theme="1"/>
        <name val="Calibri"/>
        <scheme val="none"/>
      </font>
      <alignment wrapText="1" readingOrder="0"/>
    </dxf>
  </rfmt>
  <rfmt sheetId="10" sqref="C43" start="0" length="0">
    <dxf>
      <font>
        <sz val="12"/>
        <color theme="1"/>
        <name val="Calibri"/>
        <scheme val="none"/>
      </font>
      <numFmt numFmtId="165" formatCode="#,##0;[Red]#,##0"/>
      <alignment horizontal="center" wrapText="1" readingOrder="0"/>
    </dxf>
  </rfmt>
  <rfmt sheetId="10" sqref="D43" start="0" length="0">
    <dxf>
      <font>
        <sz val="12"/>
        <color theme="1"/>
        <name val="Calibri"/>
        <scheme val="none"/>
      </font>
      <alignment horizontal="center" wrapText="1" readingOrder="0"/>
    </dxf>
  </rfmt>
  <rfmt sheetId="10" sqref="E43" start="0" length="0">
    <dxf>
      <font>
        <sz val="12"/>
        <color theme="1"/>
        <name val="Calibri"/>
        <scheme val="none"/>
      </font>
      <numFmt numFmtId="167" formatCode="_-* #,##0.0_-;\-* #,##0.0_-;_-* &quot;-&quot;??_-;_-@"/>
      <alignment horizontal="center" wrapText="1" readingOrder="0"/>
    </dxf>
  </rfmt>
  <rfmt sheetId="10" sqref="F43" start="0" length="0">
    <dxf>
      <font>
        <b/>
        <sz val="12"/>
        <color theme="1"/>
        <name val="Calibri"/>
        <scheme val="none"/>
      </font>
      <numFmt numFmtId="166" formatCode="_-* #,##0.00_-;\-* #,##0.00_-;_-* &quot;-&quot;??_-;_-@"/>
      <alignment wrapText="1" readingOrder="0"/>
    </dxf>
  </rfmt>
  <rfmt sheetId="10" sqref="G43" start="0" length="0">
    <dxf>
      <font>
        <sz val="12"/>
        <color theme="1"/>
        <name val="Calibri"/>
        <scheme val="none"/>
      </font>
      <alignment horizontal="center" wrapText="1" readingOrder="0"/>
    </dxf>
  </rfmt>
  <rfmt sheetId="10" sqref="H43" start="0" length="0">
    <dxf>
      <font>
        <sz val="12"/>
        <color theme="1"/>
        <name val="Calibri"/>
        <scheme val="none"/>
      </font>
      <alignment wrapText="1" readingOrder="0"/>
    </dxf>
  </rfmt>
  <rfmt sheetId="10" sqref="I43" start="0" length="0">
    <dxf>
      <font>
        <sz val="12"/>
        <color theme="1"/>
        <name val="Calibri"/>
        <scheme val="none"/>
      </font>
      <alignment wrapText="1" readingOrder="0"/>
    </dxf>
  </rfmt>
  <rfmt sheetId="10" sqref="J43" start="0" length="0">
    <dxf>
      <font>
        <sz val="12"/>
        <color theme="1"/>
        <name val="Calibri"/>
        <scheme val="none"/>
      </font>
      <alignment wrapText="1" readingOrder="0"/>
    </dxf>
  </rfmt>
  <rfmt sheetId="10" sqref="K43" start="0" length="0">
    <dxf>
      <font>
        <sz val="12"/>
        <color theme="1"/>
        <name val="Calibri"/>
        <scheme val="none"/>
      </font>
      <alignment wrapText="1" readingOrder="0"/>
    </dxf>
  </rfmt>
  <rfmt sheetId="10" sqref="L43" start="0" length="0">
    <dxf>
      <font>
        <sz val="12"/>
        <color theme="1"/>
        <name val="Calibri"/>
        <scheme val="none"/>
      </font>
      <alignment wrapText="1" readingOrder="0"/>
    </dxf>
  </rfmt>
  <rfmt sheetId="10" sqref="M43" start="0" length="0">
    <dxf>
      <font>
        <sz val="12"/>
        <color theme="1"/>
        <name val="Calibri"/>
        <scheme val="none"/>
      </font>
      <alignment wrapText="1" readingOrder="0"/>
    </dxf>
  </rfmt>
  <rfmt sheetId="10" sqref="N43" start="0" length="0">
    <dxf>
      <font>
        <sz val="12"/>
        <color theme="1"/>
        <name val="Calibri"/>
        <scheme val="none"/>
      </font>
      <alignment wrapText="1" readingOrder="0"/>
    </dxf>
  </rfmt>
  <rfmt sheetId="10" sqref="O43" start="0" length="0">
    <dxf>
      <font>
        <sz val="12"/>
        <color theme="1"/>
        <name val="Calibri"/>
        <scheme val="none"/>
      </font>
      <alignment wrapText="1" readingOrder="0"/>
    </dxf>
  </rfmt>
  <rfmt sheetId="10" sqref="P43" start="0" length="0">
    <dxf>
      <font>
        <sz val="12"/>
        <color theme="1"/>
        <name val="Calibri"/>
        <scheme val="none"/>
      </font>
      <alignment wrapText="1" readingOrder="0"/>
    </dxf>
  </rfmt>
  <rfmt sheetId="10" sqref="Q43" start="0" length="0">
    <dxf>
      <font>
        <sz val="12"/>
        <color theme="1"/>
        <name val="Calibri"/>
        <scheme val="none"/>
      </font>
      <alignment wrapText="1" readingOrder="0"/>
    </dxf>
  </rfmt>
  <rfmt sheetId="10" sqref="R43" start="0" length="0">
    <dxf>
      <font>
        <sz val="12"/>
        <color theme="1"/>
        <name val="Calibri"/>
        <scheme val="none"/>
      </font>
      <alignment wrapText="1" readingOrder="0"/>
    </dxf>
  </rfmt>
  <rfmt sheetId="10" sqref="S43" start="0" length="0">
    <dxf>
      <font>
        <sz val="12"/>
        <color theme="1"/>
        <name val="Calibri"/>
        <scheme val="none"/>
      </font>
      <alignment wrapText="1" readingOrder="0"/>
    </dxf>
  </rfmt>
  <rfmt sheetId="10" sqref="T43" start="0" length="0">
    <dxf>
      <font>
        <sz val="12"/>
        <color theme="1"/>
        <name val="Calibri"/>
        <scheme val="none"/>
      </font>
      <alignment wrapText="1" readingOrder="0"/>
    </dxf>
  </rfmt>
  <rfmt sheetId="10" sqref="U43" start="0" length="0">
    <dxf>
      <font>
        <sz val="12"/>
        <color theme="1"/>
        <name val="Calibri"/>
        <scheme val="none"/>
      </font>
      <alignment wrapText="1" readingOrder="0"/>
    </dxf>
  </rfmt>
  <rfmt sheetId="10" sqref="V43" start="0" length="0">
    <dxf>
      <font>
        <sz val="12"/>
        <color theme="1"/>
        <name val="Calibri"/>
        <scheme val="none"/>
      </font>
      <alignment wrapText="1" readingOrder="0"/>
    </dxf>
  </rfmt>
  <rfmt sheetId="10" sqref="W43" start="0" length="0">
    <dxf>
      <font>
        <sz val="12"/>
        <color theme="1"/>
        <name val="Calibri"/>
        <scheme val="none"/>
      </font>
      <alignment wrapText="1" readingOrder="0"/>
    </dxf>
  </rfmt>
  <rfmt sheetId="10" sqref="X43" start="0" length="0">
    <dxf>
      <font>
        <sz val="12"/>
        <color theme="1"/>
        <name val="Calibri"/>
        <scheme val="none"/>
      </font>
      <alignment wrapText="1" readingOrder="0"/>
    </dxf>
  </rfmt>
  <rfmt sheetId="10" sqref="Y43" start="0" length="0">
    <dxf>
      <font>
        <sz val="12"/>
        <color theme="1"/>
        <name val="Calibri"/>
        <scheme val="none"/>
      </font>
      <alignment wrapText="1" readingOrder="0"/>
    </dxf>
  </rfmt>
  <rfmt sheetId="10" sqref="Z43" start="0" length="0">
    <dxf>
      <font>
        <sz val="12"/>
        <color theme="1"/>
        <name val="Calibri"/>
        <scheme val="none"/>
      </font>
      <alignment wrapText="1" readingOrder="0"/>
    </dxf>
  </rfmt>
  <rfmt sheetId="10" sqref="A44" start="0" length="0">
    <dxf>
      <font>
        <sz val="12"/>
        <color theme="1"/>
        <name val="Calibri"/>
        <scheme val="none"/>
      </font>
      <alignment wrapText="1" readingOrder="0"/>
    </dxf>
  </rfmt>
  <rfmt sheetId="10" sqref="B44" start="0" length="0">
    <dxf>
      <font>
        <sz val="12"/>
        <color theme="1"/>
        <name val="Calibri"/>
        <scheme val="none"/>
      </font>
      <alignment wrapText="1" readingOrder="0"/>
    </dxf>
  </rfmt>
  <rfmt sheetId="10" sqref="C44" start="0" length="0">
    <dxf>
      <font>
        <sz val="12"/>
        <color theme="1"/>
        <name val="Calibri"/>
        <scheme val="none"/>
      </font>
      <numFmt numFmtId="165" formatCode="#,##0;[Red]#,##0"/>
      <alignment horizontal="center" wrapText="1" readingOrder="0"/>
    </dxf>
  </rfmt>
  <rfmt sheetId="10" sqref="D44" start="0" length="0">
    <dxf>
      <font>
        <sz val="12"/>
        <color theme="1"/>
        <name val="Calibri"/>
        <scheme val="none"/>
      </font>
      <alignment horizontal="center" wrapText="1" readingOrder="0"/>
    </dxf>
  </rfmt>
  <rfmt sheetId="10" sqref="E44" start="0" length="0">
    <dxf>
      <font>
        <sz val="12"/>
        <color theme="1"/>
        <name val="Calibri"/>
        <scheme val="none"/>
      </font>
      <numFmt numFmtId="167" formatCode="_-* #,##0.0_-;\-* #,##0.0_-;_-* &quot;-&quot;??_-;_-@"/>
      <alignment horizontal="center" wrapText="1" readingOrder="0"/>
    </dxf>
  </rfmt>
  <rfmt sheetId="10" sqref="F44" start="0" length="0">
    <dxf>
      <font>
        <b/>
        <sz val="12"/>
        <color theme="1"/>
        <name val="Calibri"/>
        <scheme val="none"/>
      </font>
      <numFmt numFmtId="166" formatCode="_-* #,##0.00_-;\-* #,##0.00_-;_-* &quot;-&quot;??_-;_-@"/>
      <alignment wrapText="1" readingOrder="0"/>
    </dxf>
  </rfmt>
  <rfmt sheetId="10" sqref="G44" start="0" length="0">
    <dxf>
      <font>
        <sz val="12"/>
        <color theme="1"/>
        <name val="Calibri"/>
        <scheme val="none"/>
      </font>
      <alignment horizontal="center" wrapText="1" readingOrder="0"/>
    </dxf>
  </rfmt>
  <rfmt sheetId="10" sqref="H44" start="0" length="0">
    <dxf>
      <font>
        <sz val="12"/>
        <color theme="1"/>
        <name val="Calibri"/>
        <scheme val="none"/>
      </font>
      <alignment wrapText="1" readingOrder="0"/>
    </dxf>
  </rfmt>
  <rfmt sheetId="10" sqref="I44" start="0" length="0">
    <dxf>
      <font>
        <sz val="12"/>
        <color theme="1"/>
        <name val="Calibri"/>
        <scheme val="none"/>
      </font>
      <alignment wrapText="1" readingOrder="0"/>
    </dxf>
  </rfmt>
  <rfmt sheetId="10" sqref="J44" start="0" length="0">
    <dxf>
      <font>
        <sz val="12"/>
        <color theme="1"/>
        <name val="Calibri"/>
        <scheme val="none"/>
      </font>
      <alignment wrapText="1" readingOrder="0"/>
    </dxf>
  </rfmt>
  <rfmt sheetId="10" sqref="K44" start="0" length="0">
    <dxf>
      <font>
        <sz val="12"/>
        <color theme="1"/>
        <name val="Calibri"/>
        <scheme val="none"/>
      </font>
      <alignment wrapText="1" readingOrder="0"/>
    </dxf>
  </rfmt>
  <rfmt sheetId="10" sqref="L44" start="0" length="0">
    <dxf>
      <font>
        <sz val="12"/>
        <color theme="1"/>
        <name val="Calibri"/>
        <scheme val="none"/>
      </font>
      <alignment wrapText="1" readingOrder="0"/>
    </dxf>
  </rfmt>
  <rfmt sheetId="10" sqref="M44" start="0" length="0">
    <dxf>
      <font>
        <sz val="12"/>
        <color theme="1"/>
        <name val="Calibri"/>
        <scheme val="none"/>
      </font>
      <alignment wrapText="1" readingOrder="0"/>
    </dxf>
  </rfmt>
  <rfmt sheetId="10" sqref="N44" start="0" length="0">
    <dxf>
      <font>
        <sz val="12"/>
        <color theme="1"/>
        <name val="Calibri"/>
        <scheme val="none"/>
      </font>
      <alignment wrapText="1" readingOrder="0"/>
    </dxf>
  </rfmt>
  <rfmt sheetId="10" sqref="O44" start="0" length="0">
    <dxf>
      <font>
        <sz val="12"/>
        <color theme="1"/>
        <name val="Calibri"/>
        <scheme val="none"/>
      </font>
      <alignment wrapText="1" readingOrder="0"/>
    </dxf>
  </rfmt>
  <rfmt sheetId="10" sqref="P44" start="0" length="0">
    <dxf>
      <font>
        <sz val="12"/>
        <color theme="1"/>
        <name val="Calibri"/>
        <scheme val="none"/>
      </font>
      <alignment wrapText="1" readingOrder="0"/>
    </dxf>
  </rfmt>
  <rfmt sheetId="10" sqref="Q44" start="0" length="0">
    <dxf>
      <font>
        <sz val="12"/>
        <color theme="1"/>
        <name val="Calibri"/>
        <scheme val="none"/>
      </font>
      <alignment wrapText="1" readingOrder="0"/>
    </dxf>
  </rfmt>
  <rfmt sheetId="10" sqref="R44" start="0" length="0">
    <dxf>
      <font>
        <sz val="12"/>
        <color theme="1"/>
        <name val="Calibri"/>
        <scheme val="none"/>
      </font>
      <alignment wrapText="1" readingOrder="0"/>
    </dxf>
  </rfmt>
  <rfmt sheetId="10" sqref="S44" start="0" length="0">
    <dxf>
      <font>
        <sz val="12"/>
        <color theme="1"/>
        <name val="Calibri"/>
        <scheme val="none"/>
      </font>
      <alignment wrapText="1" readingOrder="0"/>
    </dxf>
  </rfmt>
  <rfmt sheetId="10" sqref="T44" start="0" length="0">
    <dxf>
      <font>
        <sz val="12"/>
        <color theme="1"/>
        <name val="Calibri"/>
        <scheme val="none"/>
      </font>
      <alignment wrapText="1" readingOrder="0"/>
    </dxf>
  </rfmt>
  <rfmt sheetId="10" sqref="U44" start="0" length="0">
    <dxf>
      <font>
        <sz val="12"/>
        <color theme="1"/>
        <name val="Calibri"/>
        <scheme val="none"/>
      </font>
      <alignment wrapText="1" readingOrder="0"/>
    </dxf>
  </rfmt>
  <rfmt sheetId="10" sqref="V44" start="0" length="0">
    <dxf>
      <font>
        <sz val="12"/>
        <color theme="1"/>
        <name val="Calibri"/>
        <scheme val="none"/>
      </font>
      <alignment wrapText="1" readingOrder="0"/>
    </dxf>
  </rfmt>
  <rfmt sheetId="10" sqref="W44" start="0" length="0">
    <dxf>
      <font>
        <sz val="12"/>
        <color theme="1"/>
        <name val="Calibri"/>
        <scheme val="none"/>
      </font>
      <alignment wrapText="1" readingOrder="0"/>
    </dxf>
  </rfmt>
  <rfmt sheetId="10" sqref="X44" start="0" length="0">
    <dxf>
      <font>
        <sz val="12"/>
        <color theme="1"/>
        <name val="Calibri"/>
        <scheme val="none"/>
      </font>
      <alignment wrapText="1" readingOrder="0"/>
    </dxf>
  </rfmt>
  <rfmt sheetId="10" sqref="Y44" start="0" length="0">
    <dxf>
      <font>
        <sz val="12"/>
        <color theme="1"/>
        <name val="Calibri"/>
        <scheme val="none"/>
      </font>
      <alignment wrapText="1" readingOrder="0"/>
    </dxf>
  </rfmt>
  <rfmt sheetId="10" sqref="Z44" start="0" length="0">
    <dxf>
      <font>
        <sz val="12"/>
        <color theme="1"/>
        <name val="Calibri"/>
        <scheme val="none"/>
      </font>
      <alignment wrapText="1" readingOrder="0"/>
    </dxf>
  </rfmt>
  <rfmt sheetId="10" sqref="A45" start="0" length="0">
    <dxf>
      <font>
        <sz val="12"/>
        <color theme="1"/>
        <name val="Calibri"/>
        <scheme val="none"/>
      </font>
      <alignment wrapText="1" readingOrder="0"/>
    </dxf>
  </rfmt>
  <rfmt sheetId="10" sqref="B45" start="0" length="0">
    <dxf>
      <font>
        <sz val="12"/>
        <color theme="1"/>
        <name val="Calibri"/>
        <scheme val="none"/>
      </font>
      <alignment wrapText="1" readingOrder="0"/>
    </dxf>
  </rfmt>
  <rfmt sheetId="10" sqref="C45" start="0" length="0">
    <dxf>
      <font>
        <sz val="12"/>
        <color theme="1"/>
        <name val="Calibri"/>
        <scheme val="none"/>
      </font>
      <numFmt numFmtId="165" formatCode="#,##0;[Red]#,##0"/>
      <alignment horizontal="center" wrapText="1" readingOrder="0"/>
    </dxf>
  </rfmt>
  <rfmt sheetId="10" sqref="D45" start="0" length="0">
    <dxf>
      <font>
        <sz val="12"/>
        <color theme="1"/>
        <name val="Calibri"/>
        <scheme val="none"/>
      </font>
      <alignment horizontal="center" wrapText="1" readingOrder="0"/>
    </dxf>
  </rfmt>
  <rfmt sheetId="10" sqref="E45" start="0" length="0">
    <dxf>
      <font>
        <sz val="12"/>
        <color theme="1"/>
        <name val="Calibri"/>
        <scheme val="none"/>
      </font>
      <numFmt numFmtId="167" formatCode="_-* #,##0.0_-;\-* #,##0.0_-;_-* &quot;-&quot;??_-;_-@"/>
      <alignment horizontal="center" wrapText="1" readingOrder="0"/>
    </dxf>
  </rfmt>
  <rfmt sheetId="10" sqref="F45" start="0" length="0">
    <dxf>
      <font>
        <b/>
        <sz val="12"/>
        <color theme="1"/>
        <name val="Calibri"/>
        <scheme val="none"/>
      </font>
      <numFmt numFmtId="166" formatCode="_-* #,##0.00_-;\-* #,##0.00_-;_-* &quot;-&quot;??_-;_-@"/>
      <alignment wrapText="1" readingOrder="0"/>
    </dxf>
  </rfmt>
  <rfmt sheetId="10" sqref="G45" start="0" length="0">
    <dxf>
      <font>
        <sz val="12"/>
        <color theme="1"/>
        <name val="Calibri"/>
        <scheme val="none"/>
      </font>
      <alignment horizontal="center" wrapText="1" readingOrder="0"/>
    </dxf>
  </rfmt>
  <rfmt sheetId="10" sqref="H45" start="0" length="0">
    <dxf>
      <font>
        <sz val="12"/>
        <color theme="1"/>
        <name val="Calibri"/>
        <scheme val="none"/>
      </font>
      <alignment wrapText="1" readingOrder="0"/>
    </dxf>
  </rfmt>
  <rfmt sheetId="10" sqref="I45" start="0" length="0">
    <dxf>
      <font>
        <sz val="12"/>
        <color theme="1"/>
        <name val="Calibri"/>
        <scheme val="none"/>
      </font>
      <alignment wrapText="1" readingOrder="0"/>
    </dxf>
  </rfmt>
  <rfmt sheetId="10" sqref="J45" start="0" length="0">
    <dxf>
      <font>
        <sz val="12"/>
        <color theme="1"/>
        <name val="Calibri"/>
        <scheme val="none"/>
      </font>
      <alignment wrapText="1" readingOrder="0"/>
    </dxf>
  </rfmt>
  <rfmt sheetId="10" sqref="K45" start="0" length="0">
    <dxf>
      <font>
        <sz val="12"/>
        <color theme="1"/>
        <name val="Calibri"/>
        <scheme val="none"/>
      </font>
      <alignment wrapText="1" readingOrder="0"/>
    </dxf>
  </rfmt>
  <rfmt sheetId="10" sqref="L45" start="0" length="0">
    <dxf>
      <font>
        <sz val="12"/>
        <color theme="1"/>
        <name val="Calibri"/>
        <scheme val="none"/>
      </font>
      <alignment wrapText="1" readingOrder="0"/>
    </dxf>
  </rfmt>
  <rfmt sheetId="10" sqref="M45" start="0" length="0">
    <dxf>
      <font>
        <sz val="12"/>
        <color theme="1"/>
        <name val="Calibri"/>
        <scheme val="none"/>
      </font>
      <alignment wrapText="1" readingOrder="0"/>
    </dxf>
  </rfmt>
  <rfmt sheetId="10" sqref="N45" start="0" length="0">
    <dxf>
      <font>
        <sz val="12"/>
        <color theme="1"/>
        <name val="Calibri"/>
        <scheme val="none"/>
      </font>
      <alignment wrapText="1" readingOrder="0"/>
    </dxf>
  </rfmt>
  <rfmt sheetId="10" sqref="O45" start="0" length="0">
    <dxf>
      <font>
        <sz val="12"/>
        <color theme="1"/>
        <name val="Calibri"/>
        <scheme val="none"/>
      </font>
      <alignment wrapText="1" readingOrder="0"/>
    </dxf>
  </rfmt>
  <rfmt sheetId="10" sqref="P45" start="0" length="0">
    <dxf>
      <font>
        <sz val="12"/>
        <color theme="1"/>
        <name val="Calibri"/>
        <scheme val="none"/>
      </font>
      <alignment wrapText="1" readingOrder="0"/>
    </dxf>
  </rfmt>
  <rfmt sheetId="10" sqref="Q45" start="0" length="0">
    <dxf>
      <font>
        <sz val="12"/>
        <color theme="1"/>
        <name val="Calibri"/>
        <scheme val="none"/>
      </font>
      <alignment wrapText="1" readingOrder="0"/>
    </dxf>
  </rfmt>
  <rfmt sheetId="10" sqref="R45" start="0" length="0">
    <dxf>
      <font>
        <sz val="12"/>
        <color theme="1"/>
        <name val="Calibri"/>
        <scheme val="none"/>
      </font>
      <alignment wrapText="1" readingOrder="0"/>
    </dxf>
  </rfmt>
  <rfmt sheetId="10" sqref="S45" start="0" length="0">
    <dxf>
      <font>
        <sz val="12"/>
        <color theme="1"/>
        <name val="Calibri"/>
        <scheme val="none"/>
      </font>
      <alignment wrapText="1" readingOrder="0"/>
    </dxf>
  </rfmt>
  <rfmt sheetId="10" sqref="T45" start="0" length="0">
    <dxf>
      <font>
        <sz val="12"/>
        <color theme="1"/>
        <name val="Calibri"/>
        <scheme val="none"/>
      </font>
      <alignment wrapText="1" readingOrder="0"/>
    </dxf>
  </rfmt>
  <rfmt sheetId="10" sqref="U45" start="0" length="0">
    <dxf>
      <font>
        <sz val="12"/>
        <color theme="1"/>
        <name val="Calibri"/>
        <scheme val="none"/>
      </font>
      <alignment wrapText="1" readingOrder="0"/>
    </dxf>
  </rfmt>
  <rfmt sheetId="10" sqref="V45" start="0" length="0">
    <dxf>
      <font>
        <sz val="12"/>
        <color theme="1"/>
        <name val="Calibri"/>
        <scheme val="none"/>
      </font>
      <alignment wrapText="1" readingOrder="0"/>
    </dxf>
  </rfmt>
  <rfmt sheetId="10" sqref="W45" start="0" length="0">
    <dxf>
      <font>
        <sz val="12"/>
        <color theme="1"/>
        <name val="Calibri"/>
        <scheme val="none"/>
      </font>
      <alignment wrapText="1" readingOrder="0"/>
    </dxf>
  </rfmt>
  <rfmt sheetId="10" sqref="X45" start="0" length="0">
    <dxf>
      <font>
        <sz val="12"/>
        <color theme="1"/>
        <name val="Calibri"/>
        <scheme val="none"/>
      </font>
      <alignment wrapText="1" readingOrder="0"/>
    </dxf>
  </rfmt>
  <rfmt sheetId="10" sqref="Y45" start="0" length="0">
    <dxf>
      <font>
        <sz val="12"/>
        <color theme="1"/>
        <name val="Calibri"/>
        <scheme val="none"/>
      </font>
      <alignment wrapText="1" readingOrder="0"/>
    </dxf>
  </rfmt>
  <rfmt sheetId="10" sqref="Z45" start="0" length="0">
    <dxf>
      <font>
        <sz val="12"/>
        <color theme="1"/>
        <name val="Calibri"/>
        <scheme val="none"/>
      </font>
      <alignment wrapText="1" readingOrder="0"/>
    </dxf>
  </rfmt>
  <rfmt sheetId="10" sqref="A46" start="0" length="0">
    <dxf>
      <font>
        <sz val="12"/>
        <color theme="1"/>
        <name val="Calibri"/>
        <scheme val="none"/>
      </font>
      <alignment wrapText="1" readingOrder="0"/>
    </dxf>
  </rfmt>
  <rfmt sheetId="10" sqref="B46" start="0" length="0">
    <dxf>
      <font>
        <sz val="12"/>
        <color theme="1"/>
        <name val="Calibri"/>
        <scheme val="none"/>
      </font>
      <alignment wrapText="1" readingOrder="0"/>
    </dxf>
  </rfmt>
  <rfmt sheetId="10" sqref="C46" start="0" length="0">
    <dxf>
      <font>
        <sz val="12"/>
        <color theme="1"/>
        <name val="Calibri"/>
        <scheme val="none"/>
      </font>
      <numFmt numFmtId="165" formatCode="#,##0;[Red]#,##0"/>
      <alignment horizontal="center" wrapText="1" readingOrder="0"/>
    </dxf>
  </rfmt>
  <rfmt sheetId="10" sqref="D46" start="0" length="0">
    <dxf>
      <font>
        <sz val="12"/>
        <color theme="1"/>
        <name val="Calibri"/>
        <scheme val="none"/>
      </font>
      <alignment horizontal="center" wrapText="1" readingOrder="0"/>
    </dxf>
  </rfmt>
  <rfmt sheetId="10" sqref="E46" start="0" length="0">
    <dxf>
      <font>
        <sz val="12"/>
        <color theme="1"/>
        <name val="Calibri"/>
        <scheme val="none"/>
      </font>
      <numFmt numFmtId="167" formatCode="_-* #,##0.0_-;\-* #,##0.0_-;_-* &quot;-&quot;??_-;_-@"/>
      <alignment horizontal="center" wrapText="1" readingOrder="0"/>
    </dxf>
  </rfmt>
  <rfmt sheetId="10" sqref="F46" start="0" length="0">
    <dxf>
      <font>
        <b/>
        <sz val="12"/>
        <color theme="1"/>
        <name val="Calibri"/>
        <scheme val="none"/>
      </font>
      <numFmt numFmtId="166" formatCode="_-* #,##0.00_-;\-* #,##0.00_-;_-* &quot;-&quot;??_-;_-@"/>
      <alignment wrapText="1" readingOrder="0"/>
    </dxf>
  </rfmt>
  <rfmt sheetId="10" sqref="G46" start="0" length="0">
    <dxf>
      <font>
        <sz val="12"/>
        <color theme="1"/>
        <name val="Calibri"/>
        <scheme val="none"/>
      </font>
      <alignment horizontal="center" wrapText="1" readingOrder="0"/>
    </dxf>
  </rfmt>
  <rfmt sheetId="10" sqref="H46" start="0" length="0">
    <dxf>
      <font>
        <sz val="12"/>
        <color theme="1"/>
        <name val="Calibri"/>
        <scheme val="none"/>
      </font>
      <alignment wrapText="1" readingOrder="0"/>
    </dxf>
  </rfmt>
  <rfmt sheetId="10" sqref="I46" start="0" length="0">
    <dxf>
      <font>
        <sz val="12"/>
        <color theme="1"/>
        <name val="Calibri"/>
        <scheme val="none"/>
      </font>
      <alignment wrapText="1" readingOrder="0"/>
    </dxf>
  </rfmt>
  <rfmt sheetId="10" sqref="J46" start="0" length="0">
    <dxf>
      <font>
        <sz val="12"/>
        <color theme="1"/>
        <name val="Calibri"/>
        <scheme val="none"/>
      </font>
      <alignment wrapText="1" readingOrder="0"/>
    </dxf>
  </rfmt>
  <rfmt sheetId="10" sqref="K46" start="0" length="0">
    <dxf>
      <font>
        <sz val="12"/>
        <color theme="1"/>
        <name val="Calibri"/>
        <scheme val="none"/>
      </font>
      <alignment wrapText="1" readingOrder="0"/>
    </dxf>
  </rfmt>
  <rfmt sheetId="10" sqref="L46" start="0" length="0">
    <dxf>
      <font>
        <sz val="12"/>
        <color theme="1"/>
        <name val="Calibri"/>
        <scheme val="none"/>
      </font>
      <alignment wrapText="1" readingOrder="0"/>
    </dxf>
  </rfmt>
  <rfmt sheetId="10" sqref="M46" start="0" length="0">
    <dxf>
      <font>
        <sz val="12"/>
        <color theme="1"/>
        <name val="Calibri"/>
        <scheme val="none"/>
      </font>
      <alignment wrapText="1" readingOrder="0"/>
    </dxf>
  </rfmt>
  <rfmt sheetId="10" sqref="N46" start="0" length="0">
    <dxf>
      <font>
        <sz val="12"/>
        <color theme="1"/>
        <name val="Calibri"/>
        <scheme val="none"/>
      </font>
      <alignment wrapText="1" readingOrder="0"/>
    </dxf>
  </rfmt>
  <rfmt sheetId="10" sqref="O46" start="0" length="0">
    <dxf>
      <font>
        <sz val="12"/>
        <color theme="1"/>
        <name val="Calibri"/>
        <scheme val="none"/>
      </font>
      <alignment wrapText="1" readingOrder="0"/>
    </dxf>
  </rfmt>
  <rfmt sheetId="10" sqref="P46" start="0" length="0">
    <dxf>
      <font>
        <sz val="12"/>
        <color theme="1"/>
        <name val="Calibri"/>
        <scheme val="none"/>
      </font>
      <alignment wrapText="1" readingOrder="0"/>
    </dxf>
  </rfmt>
  <rfmt sheetId="10" sqref="Q46" start="0" length="0">
    <dxf>
      <font>
        <sz val="12"/>
        <color theme="1"/>
        <name val="Calibri"/>
        <scheme val="none"/>
      </font>
      <alignment wrapText="1" readingOrder="0"/>
    </dxf>
  </rfmt>
  <rfmt sheetId="10" sqref="R46" start="0" length="0">
    <dxf>
      <font>
        <sz val="12"/>
        <color theme="1"/>
        <name val="Calibri"/>
        <scheme val="none"/>
      </font>
      <alignment wrapText="1" readingOrder="0"/>
    </dxf>
  </rfmt>
  <rfmt sheetId="10" sqref="S46" start="0" length="0">
    <dxf>
      <font>
        <sz val="12"/>
        <color theme="1"/>
        <name val="Calibri"/>
        <scheme val="none"/>
      </font>
      <alignment wrapText="1" readingOrder="0"/>
    </dxf>
  </rfmt>
  <rfmt sheetId="10" sqref="T46" start="0" length="0">
    <dxf>
      <font>
        <sz val="12"/>
        <color theme="1"/>
        <name val="Calibri"/>
        <scheme val="none"/>
      </font>
      <alignment wrapText="1" readingOrder="0"/>
    </dxf>
  </rfmt>
  <rfmt sheetId="10" sqref="U46" start="0" length="0">
    <dxf>
      <font>
        <sz val="12"/>
        <color theme="1"/>
        <name val="Calibri"/>
        <scheme val="none"/>
      </font>
      <alignment wrapText="1" readingOrder="0"/>
    </dxf>
  </rfmt>
  <rfmt sheetId="10" sqref="V46" start="0" length="0">
    <dxf>
      <font>
        <sz val="12"/>
        <color theme="1"/>
        <name val="Calibri"/>
        <scheme val="none"/>
      </font>
      <alignment wrapText="1" readingOrder="0"/>
    </dxf>
  </rfmt>
  <rfmt sheetId="10" sqref="W46" start="0" length="0">
    <dxf>
      <font>
        <sz val="12"/>
        <color theme="1"/>
        <name val="Calibri"/>
        <scheme val="none"/>
      </font>
      <alignment wrapText="1" readingOrder="0"/>
    </dxf>
  </rfmt>
  <rfmt sheetId="10" sqref="X46" start="0" length="0">
    <dxf>
      <font>
        <sz val="12"/>
        <color theme="1"/>
        <name val="Calibri"/>
        <scheme val="none"/>
      </font>
      <alignment wrapText="1" readingOrder="0"/>
    </dxf>
  </rfmt>
  <rfmt sheetId="10" sqref="Y46" start="0" length="0">
    <dxf>
      <font>
        <sz val="12"/>
        <color theme="1"/>
        <name val="Calibri"/>
        <scheme val="none"/>
      </font>
      <alignment wrapText="1" readingOrder="0"/>
    </dxf>
  </rfmt>
  <rfmt sheetId="10" sqref="Z46" start="0" length="0">
    <dxf>
      <font>
        <sz val="12"/>
        <color theme="1"/>
        <name val="Calibri"/>
        <scheme val="none"/>
      </font>
      <alignment wrapText="1" readingOrder="0"/>
    </dxf>
  </rfmt>
  <rfmt sheetId="10" sqref="A47" start="0" length="0">
    <dxf>
      <font>
        <sz val="12"/>
        <color theme="1"/>
        <name val="Calibri"/>
        <scheme val="none"/>
      </font>
      <alignment wrapText="1" readingOrder="0"/>
    </dxf>
  </rfmt>
  <rfmt sheetId="10" sqref="B47" start="0" length="0">
    <dxf>
      <font>
        <sz val="12"/>
        <color theme="1"/>
        <name val="Calibri"/>
        <scheme val="none"/>
      </font>
      <alignment wrapText="1" readingOrder="0"/>
    </dxf>
  </rfmt>
  <rfmt sheetId="10" sqref="C47" start="0" length="0">
    <dxf>
      <font>
        <sz val="12"/>
        <color theme="1"/>
        <name val="Calibri"/>
        <scheme val="none"/>
      </font>
      <numFmt numFmtId="165" formatCode="#,##0;[Red]#,##0"/>
      <alignment horizontal="center" wrapText="1" readingOrder="0"/>
    </dxf>
  </rfmt>
  <rfmt sheetId="10" sqref="D47" start="0" length="0">
    <dxf>
      <font>
        <sz val="12"/>
        <color theme="1"/>
        <name val="Calibri"/>
        <scheme val="none"/>
      </font>
      <alignment horizontal="center" wrapText="1" readingOrder="0"/>
    </dxf>
  </rfmt>
  <rfmt sheetId="10" sqref="E47" start="0" length="0">
    <dxf>
      <font>
        <sz val="12"/>
        <color theme="1"/>
        <name val="Calibri"/>
        <scheme val="none"/>
      </font>
      <numFmt numFmtId="167" formatCode="_-* #,##0.0_-;\-* #,##0.0_-;_-* &quot;-&quot;??_-;_-@"/>
      <alignment horizontal="center" wrapText="1" readingOrder="0"/>
    </dxf>
  </rfmt>
  <rfmt sheetId="10" sqref="F47" start="0" length="0">
    <dxf>
      <font>
        <b/>
        <sz val="12"/>
        <color theme="1"/>
        <name val="Calibri"/>
        <scheme val="none"/>
      </font>
      <numFmt numFmtId="166" formatCode="_-* #,##0.00_-;\-* #,##0.00_-;_-* &quot;-&quot;??_-;_-@"/>
      <alignment wrapText="1" readingOrder="0"/>
    </dxf>
  </rfmt>
  <rfmt sheetId="10" sqref="G47" start="0" length="0">
    <dxf>
      <font>
        <sz val="12"/>
        <color theme="1"/>
        <name val="Calibri"/>
        <scheme val="none"/>
      </font>
      <alignment horizontal="center" wrapText="1" readingOrder="0"/>
    </dxf>
  </rfmt>
  <rfmt sheetId="10" sqref="H47" start="0" length="0">
    <dxf>
      <font>
        <sz val="12"/>
        <color theme="1"/>
        <name val="Calibri"/>
        <scheme val="none"/>
      </font>
      <alignment wrapText="1" readingOrder="0"/>
    </dxf>
  </rfmt>
  <rfmt sheetId="10" sqref="I47" start="0" length="0">
    <dxf>
      <font>
        <sz val="12"/>
        <color theme="1"/>
        <name val="Calibri"/>
        <scheme val="none"/>
      </font>
      <alignment wrapText="1" readingOrder="0"/>
    </dxf>
  </rfmt>
  <rfmt sheetId="10" sqref="J47" start="0" length="0">
    <dxf>
      <font>
        <sz val="12"/>
        <color theme="1"/>
        <name val="Calibri"/>
        <scheme val="none"/>
      </font>
      <alignment wrapText="1" readingOrder="0"/>
    </dxf>
  </rfmt>
  <rfmt sheetId="10" sqref="K47" start="0" length="0">
    <dxf>
      <font>
        <sz val="12"/>
        <color theme="1"/>
        <name val="Calibri"/>
        <scheme val="none"/>
      </font>
      <alignment wrapText="1" readingOrder="0"/>
    </dxf>
  </rfmt>
  <rfmt sheetId="10" sqref="L47" start="0" length="0">
    <dxf>
      <font>
        <sz val="12"/>
        <color theme="1"/>
        <name val="Calibri"/>
        <scheme val="none"/>
      </font>
      <alignment wrapText="1" readingOrder="0"/>
    </dxf>
  </rfmt>
  <rfmt sheetId="10" sqref="M47" start="0" length="0">
    <dxf>
      <font>
        <sz val="12"/>
        <color theme="1"/>
        <name val="Calibri"/>
        <scheme val="none"/>
      </font>
      <alignment wrapText="1" readingOrder="0"/>
    </dxf>
  </rfmt>
  <rfmt sheetId="10" sqref="N47" start="0" length="0">
    <dxf>
      <font>
        <sz val="12"/>
        <color theme="1"/>
        <name val="Calibri"/>
        <scheme val="none"/>
      </font>
      <alignment wrapText="1" readingOrder="0"/>
    </dxf>
  </rfmt>
  <rfmt sheetId="10" sqref="O47" start="0" length="0">
    <dxf>
      <font>
        <sz val="12"/>
        <color theme="1"/>
        <name val="Calibri"/>
        <scheme val="none"/>
      </font>
      <alignment wrapText="1" readingOrder="0"/>
    </dxf>
  </rfmt>
  <rfmt sheetId="10" sqref="P47" start="0" length="0">
    <dxf>
      <font>
        <sz val="12"/>
        <color theme="1"/>
        <name val="Calibri"/>
        <scheme val="none"/>
      </font>
      <alignment wrapText="1" readingOrder="0"/>
    </dxf>
  </rfmt>
  <rfmt sheetId="10" sqref="Q47" start="0" length="0">
    <dxf>
      <font>
        <sz val="12"/>
        <color theme="1"/>
        <name val="Calibri"/>
        <scheme val="none"/>
      </font>
      <alignment wrapText="1" readingOrder="0"/>
    </dxf>
  </rfmt>
  <rfmt sheetId="10" sqref="R47" start="0" length="0">
    <dxf>
      <font>
        <sz val="12"/>
        <color theme="1"/>
        <name val="Calibri"/>
        <scheme val="none"/>
      </font>
      <alignment wrapText="1" readingOrder="0"/>
    </dxf>
  </rfmt>
  <rfmt sheetId="10" sqref="S47" start="0" length="0">
    <dxf>
      <font>
        <sz val="12"/>
        <color theme="1"/>
        <name val="Calibri"/>
        <scheme val="none"/>
      </font>
      <alignment wrapText="1" readingOrder="0"/>
    </dxf>
  </rfmt>
  <rfmt sheetId="10" sqref="T47" start="0" length="0">
    <dxf>
      <font>
        <sz val="12"/>
        <color theme="1"/>
        <name val="Calibri"/>
        <scheme val="none"/>
      </font>
      <alignment wrapText="1" readingOrder="0"/>
    </dxf>
  </rfmt>
  <rfmt sheetId="10" sqref="U47" start="0" length="0">
    <dxf>
      <font>
        <sz val="12"/>
        <color theme="1"/>
        <name val="Calibri"/>
        <scheme val="none"/>
      </font>
      <alignment wrapText="1" readingOrder="0"/>
    </dxf>
  </rfmt>
  <rfmt sheetId="10" sqref="V47" start="0" length="0">
    <dxf>
      <font>
        <sz val="12"/>
        <color theme="1"/>
        <name val="Calibri"/>
        <scheme val="none"/>
      </font>
      <alignment wrapText="1" readingOrder="0"/>
    </dxf>
  </rfmt>
  <rfmt sheetId="10" sqref="W47" start="0" length="0">
    <dxf>
      <font>
        <sz val="12"/>
        <color theme="1"/>
        <name val="Calibri"/>
        <scheme val="none"/>
      </font>
      <alignment wrapText="1" readingOrder="0"/>
    </dxf>
  </rfmt>
  <rfmt sheetId="10" sqref="X47" start="0" length="0">
    <dxf>
      <font>
        <sz val="12"/>
        <color theme="1"/>
        <name val="Calibri"/>
        <scheme val="none"/>
      </font>
      <alignment wrapText="1" readingOrder="0"/>
    </dxf>
  </rfmt>
  <rfmt sheetId="10" sqref="Y47" start="0" length="0">
    <dxf>
      <font>
        <sz val="12"/>
        <color theme="1"/>
        <name val="Calibri"/>
        <scheme val="none"/>
      </font>
      <alignment wrapText="1" readingOrder="0"/>
    </dxf>
  </rfmt>
  <rfmt sheetId="10" sqref="Z47" start="0" length="0">
    <dxf>
      <font>
        <sz val="12"/>
        <color theme="1"/>
        <name val="Calibri"/>
        <scheme val="none"/>
      </font>
      <alignment wrapText="1" readingOrder="0"/>
    </dxf>
  </rfmt>
  <rfmt sheetId="10" sqref="A48" start="0" length="0">
    <dxf>
      <font>
        <sz val="12"/>
        <color theme="1"/>
        <name val="Calibri"/>
        <scheme val="none"/>
      </font>
      <alignment wrapText="1" readingOrder="0"/>
    </dxf>
  </rfmt>
  <rfmt sheetId="10" sqref="B48" start="0" length="0">
    <dxf>
      <font>
        <sz val="12"/>
        <color theme="1"/>
        <name val="Calibri"/>
        <scheme val="none"/>
      </font>
      <alignment wrapText="1" readingOrder="0"/>
    </dxf>
  </rfmt>
  <rfmt sheetId="10" sqref="C48" start="0" length="0">
    <dxf>
      <font>
        <sz val="12"/>
        <color theme="1"/>
        <name val="Calibri"/>
        <scheme val="none"/>
      </font>
      <numFmt numFmtId="165" formatCode="#,##0;[Red]#,##0"/>
      <alignment horizontal="center" wrapText="1" readingOrder="0"/>
    </dxf>
  </rfmt>
  <rfmt sheetId="10" sqref="D48" start="0" length="0">
    <dxf>
      <font>
        <sz val="12"/>
        <color theme="1"/>
        <name val="Calibri"/>
        <scheme val="none"/>
      </font>
      <alignment horizontal="center" wrapText="1" readingOrder="0"/>
    </dxf>
  </rfmt>
  <rfmt sheetId="10" sqref="E48" start="0" length="0">
    <dxf>
      <font>
        <sz val="12"/>
        <color theme="1"/>
        <name val="Calibri"/>
        <scheme val="none"/>
      </font>
      <numFmt numFmtId="167" formatCode="_-* #,##0.0_-;\-* #,##0.0_-;_-* &quot;-&quot;??_-;_-@"/>
      <alignment horizontal="center" wrapText="1" readingOrder="0"/>
    </dxf>
  </rfmt>
  <rfmt sheetId="10" sqref="F48" start="0" length="0">
    <dxf>
      <font>
        <b/>
        <sz val="12"/>
        <color theme="1"/>
        <name val="Calibri"/>
        <scheme val="none"/>
      </font>
      <numFmt numFmtId="166" formatCode="_-* #,##0.00_-;\-* #,##0.00_-;_-* &quot;-&quot;??_-;_-@"/>
      <alignment wrapText="1" readingOrder="0"/>
    </dxf>
  </rfmt>
  <rfmt sheetId="10" sqref="G48" start="0" length="0">
    <dxf>
      <font>
        <sz val="12"/>
        <color theme="1"/>
        <name val="Calibri"/>
        <scheme val="none"/>
      </font>
      <alignment horizontal="center" wrapText="1" readingOrder="0"/>
    </dxf>
  </rfmt>
  <rfmt sheetId="10" sqref="H48" start="0" length="0">
    <dxf>
      <font>
        <sz val="12"/>
        <color theme="1"/>
        <name val="Calibri"/>
        <scheme val="none"/>
      </font>
      <alignment wrapText="1" readingOrder="0"/>
    </dxf>
  </rfmt>
  <rfmt sheetId="10" sqref="I48" start="0" length="0">
    <dxf>
      <font>
        <sz val="12"/>
        <color theme="1"/>
        <name val="Calibri"/>
        <scheme val="none"/>
      </font>
      <alignment wrapText="1" readingOrder="0"/>
    </dxf>
  </rfmt>
  <rfmt sheetId="10" sqref="J48" start="0" length="0">
    <dxf>
      <font>
        <sz val="12"/>
        <color theme="1"/>
        <name val="Calibri"/>
        <scheme val="none"/>
      </font>
      <alignment wrapText="1" readingOrder="0"/>
    </dxf>
  </rfmt>
  <rfmt sheetId="10" sqref="K48" start="0" length="0">
    <dxf>
      <font>
        <sz val="12"/>
        <color theme="1"/>
        <name val="Calibri"/>
        <scheme val="none"/>
      </font>
      <alignment wrapText="1" readingOrder="0"/>
    </dxf>
  </rfmt>
  <rfmt sheetId="10" sqref="L48" start="0" length="0">
    <dxf>
      <font>
        <sz val="12"/>
        <color theme="1"/>
        <name val="Calibri"/>
        <scheme val="none"/>
      </font>
      <alignment wrapText="1" readingOrder="0"/>
    </dxf>
  </rfmt>
  <rfmt sheetId="10" sqref="M48" start="0" length="0">
    <dxf>
      <font>
        <sz val="12"/>
        <color theme="1"/>
        <name val="Calibri"/>
        <scheme val="none"/>
      </font>
      <alignment wrapText="1" readingOrder="0"/>
    </dxf>
  </rfmt>
  <rfmt sheetId="10" sqref="N48" start="0" length="0">
    <dxf>
      <font>
        <sz val="12"/>
        <color theme="1"/>
        <name val="Calibri"/>
        <scheme val="none"/>
      </font>
      <alignment wrapText="1" readingOrder="0"/>
    </dxf>
  </rfmt>
  <rfmt sheetId="10" sqref="O48" start="0" length="0">
    <dxf>
      <font>
        <sz val="12"/>
        <color theme="1"/>
        <name val="Calibri"/>
        <scheme val="none"/>
      </font>
      <alignment wrapText="1" readingOrder="0"/>
    </dxf>
  </rfmt>
  <rfmt sheetId="10" sqref="P48" start="0" length="0">
    <dxf>
      <font>
        <sz val="12"/>
        <color theme="1"/>
        <name val="Calibri"/>
        <scheme val="none"/>
      </font>
      <alignment wrapText="1" readingOrder="0"/>
    </dxf>
  </rfmt>
  <rfmt sheetId="10" sqref="Q48" start="0" length="0">
    <dxf>
      <font>
        <sz val="12"/>
        <color theme="1"/>
        <name val="Calibri"/>
        <scheme val="none"/>
      </font>
      <alignment wrapText="1" readingOrder="0"/>
    </dxf>
  </rfmt>
  <rfmt sheetId="10" sqref="R48" start="0" length="0">
    <dxf>
      <font>
        <sz val="12"/>
        <color theme="1"/>
        <name val="Calibri"/>
        <scheme val="none"/>
      </font>
      <alignment wrapText="1" readingOrder="0"/>
    </dxf>
  </rfmt>
  <rfmt sheetId="10" sqref="S48" start="0" length="0">
    <dxf>
      <font>
        <sz val="12"/>
        <color theme="1"/>
        <name val="Calibri"/>
        <scheme val="none"/>
      </font>
      <alignment wrapText="1" readingOrder="0"/>
    </dxf>
  </rfmt>
  <rfmt sheetId="10" sqref="T48" start="0" length="0">
    <dxf>
      <font>
        <sz val="12"/>
        <color theme="1"/>
        <name val="Calibri"/>
        <scheme val="none"/>
      </font>
      <alignment wrapText="1" readingOrder="0"/>
    </dxf>
  </rfmt>
  <rfmt sheetId="10" sqref="U48" start="0" length="0">
    <dxf>
      <font>
        <sz val="12"/>
        <color theme="1"/>
        <name val="Calibri"/>
        <scheme val="none"/>
      </font>
      <alignment wrapText="1" readingOrder="0"/>
    </dxf>
  </rfmt>
  <rfmt sheetId="10" sqref="V48" start="0" length="0">
    <dxf>
      <font>
        <sz val="12"/>
        <color theme="1"/>
        <name val="Calibri"/>
        <scheme val="none"/>
      </font>
      <alignment wrapText="1" readingOrder="0"/>
    </dxf>
  </rfmt>
  <rfmt sheetId="10" sqref="W48" start="0" length="0">
    <dxf>
      <font>
        <sz val="12"/>
        <color theme="1"/>
        <name val="Calibri"/>
        <scheme val="none"/>
      </font>
      <alignment wrapText="1" readingOrder="0"/>
    </dxf>
  </rfmt>
  <rfmt sheetId="10" sqref="X48" start="0" length="0">
    <dxf>
      <font>
        <sz val="12"/>
        <color theme="1"/>
        <name val="Calibri"/>
        <scheme val="none"/>
      </font>
      <alignment wrapText="1" readingOrder="0"/>
    </dxf>
  </rfmt>
  <rfmt sheetId="10" sqref="Y48" start="0" length="0">
    <dxf>
      <font>
        <sz val="12"/>
        <color theme="1"/>
        <name val="Calibri"/>
        <scheme val="none"/>
      </font>
      <alignment wrapText="1" readingOrder="0"/>
    </dxf>
  </rfmt>
  <rfmt sheetId="10" sqref="Z48" start="0" length="0">
    <dxf>
      <font>
        <sz val="12"/>
        <color theme="1"/>
        <name val="Calibri"/>
        <scheme val="none"/>
      </font>
      <alignment wrapText="1" readingOrder="0"/>
    </dxf>
  </rfmt>
  <rfmt sheetId="10" sqref="A49" start="0" length="0">
    <dxf>
      <font>
        <sz val="12"/>
        <color theme="1"/>
        <name val="Calibri"/>
        <scheme val="none"/>
      </font>
      <alignment wrapText="1" readingOrder="0"/>
    </dxf>
  </rfmt>
  <rfmt sheetId="10" sqref="B49" start="0" length="0">
    <dxf>
      <font>
        <sz val="12"/>
        <color theme="1"/>
        <name val="Calibri"/>
        <scheme val="none"/>
      </font>
      <alignment wrapText="1" readingOrder="0"/>
    </dxf>
  </rfmt>
  <rfmt sheetId="10" sqref="C49" start="0" length="0">
    <dxf>
      <font>
        <sz val="12"/>
        <color theme="1"/>
        <name val="Calibri"/>
        <scheme val="none"/>
      </font>
      <numFmt numFmtId="165" formatCode="#,##0;[Red]#,##0"/>
      <alignment horizontal="center" wrapText="1" readingOrder="0"/>
    </dxf>
  </rfmt>
  <rfmt sheetId="10" sqref="D49" start="0" length="0">
    <dxf>
      <font>
        <sz val="12"/>
        <color theme="1"/>
        <name val="Calibri"/>
        <scheme val="none"/>
      </font>
      <alignment horizontal="center" wrapText="1" readingOrder="0"/>
    </dxf>
  </rfmt>
  <rfmt sheetId="10" sqref="E49" start="0" length="0">
    <dxf>
      <font>
        <sz val="12"/>
        <color theme="1"/>
        <name val="Calibri"/>
        <scheme val="none"/>
      </font>
      <numFmt numFmtId="167" formatCode="_-* #,##0.0_-;\-* #,##0.0_-;_-* &quot;-&quot;??_-;_-@"/>
      <alignment horizontal="center" wrapText="1" readingOrder="0"/>
    </dxf>
  </rfmt>
  <rfmt sheetId="10" sqref="F49" start="0" length="0">
    <dxf>
      <font>
        <b/>
        <sz val="12"/>
        <color theme="1"/>
        <name val="Calibri"/>
        <scheme val="none"/>
      </font>
      <numFmt numFmtId="166" formatCode="_-* #,##0.00_-;\-* #,##0.00_-;_-* &quot;-&quot;??_-;_-@"/>
      <alignment wrapText="1" readingOrder="0"/>
    </dxf>
  </rfmt>
  <rfmt sheetId="10" sqref="G49" start="0" length="0">
    <dxf>
      <font>
        <sz val="12"/>
        <color theme="1"/>
        <name val="Calibri"/>
        <scheme val="none"/>
      </font>
      <alignment horizontal="center" wrapText="1" readingOrder="0"/>
    </dxf>
  </rfmt>
  <rfmt sheetId="10" sqref="H49" start="0" length="0">
    <dxf>
      <font>
        <sz val="12"/>
        <color theme="1"/>
        <name val="Calibri"/>
        <scheme val="none"/>
      </font>
      <alignment wrapText="1" readingOrder="0"/>
    </dxf>
  </rfmt>
  <rfmt sheetId="10" sqref="I49" start="0" length="0">
    <dxf>
      <font>
        <sz val="12"/>
        <color theme="1"/>
        <name val="Calibri"/>
        <scheme val="none"/>
      </font>
      <alignment wrapText="1" readingOrder="0"/>
    </dxf>
  </rfmt>
  <rfmt sheetId="10" sqref="J49" start="0" length="0">
    <dxf>
      <font>
        <sz val="12"/>
        <color theme="1"/>
        <name val="Calibri"/>
        <scheme val="none"/>
      </font>
      <alignment wrapText="1" readingOrder="0"/>
    </dxf>
  </rfmt>
  <rfmt sheetId="10" sqref="K49" start="0" length="0">
    <dxf>
      <font>
        <sz val="12"/>
        <color theme="1"/>
        <name val="Calibri"/>
        <scheme val="none"/>
      </font>
      <alignment wrapText="1" readingOrder="0"/>
    </dxf>
  </rfmt>
  <rfmt sheetId="10" sqref="L49" start="0" length="0">
    <dxf>
      <font>
        <sz val="12"/>
        <color theme="1"/>
        <name val="Calibri"/>
        <scheme val="none"/>
      </font>
      <alignment wrapText="1" readingOrder="0"/>
    </dxf>
  </rfmt>
  <rfmt sheetId="10" sqref="M49" start="0" length="0">
    <dxf>
      <font>
        <sz val="12"/>
        <color theme="1"/>
        <name val="Calibri"/>
        <scheme val="none"/>
      </font>
      <alignment wrapText="1" readingOrder="0"/>
    </dxf>
  </rfmt>
  <rfmt sheetId="10" sqref="N49" start="0" length="0">
    <dxf>
      <font>
        <sz val="12"/>
        <color theme="1"/>
        <name val="Calibri"/>
        <scheme val="none"/>
      </font>
      <alignment wrapText="1" readingOrder="0"/>
    </dxf>
  </rfmt>
  <rfmt sheetId="10" sqref="O49" start="0" length="0">
    <dxf>
      <font>
        <sz val="12"/>
        <color theme="1"/>
        <name val="Calibri"/>
        <scheme val="none"/>
      </font>
      <alignment wrapText="1" readingOrder="0"/>
    </dxf>
  </rfmt>
  <rfmt sheetId="10" sqref="P49" start="0" length="0">
    <dxf>
      <font>
        <sz val="12"/>
        <color theme="1"/>
        <name val="Calibri"/>
        <scheme val="none"/>
      </font>
      <alignment wrapText="1" readingOrder="0"/>
    </dxf>
  </rfmt>
  <rfmt sheetId="10" sqref="Q49" start="0" length="0">
    <dxf>
      <font>
        <sz val="12"/>
        <color theme="1"/>
        <name val="Calibri"/>
        <scheme val="none"/>
      </font>
      <alignment wrapText="1" readingOrder="0"/>
    </dxf>
  </rfmt>
  <rfmt sheetId="10" sqref="R49" start="0" length="0">
    <dxf>
      <font>
        <sz val="12"/>
        <color theme="1"/>
        <name val="Calibri"/>
        <scheme val="none"/>
      </font>
      <alignment wrapText="1" readingOrder="0"/>
    </dxf>
  </rfmt>
  <rfmt sheetId="10" sqref="S49" start="0" length="0">
    <dxf>
      <font>
        <sz val="12"/>
        <color theme="1"/>
        <name val="Calibri"/>
        <scheme val="none"/>
      </font>
      <alignment wrapText="1" readingOrder="0"/>
    </dxf>
  </rfmt>
  <rfmt sheetId="10" sqref="T49" start="0" length="0">
    <dxf>
      <font>
        <sz val="12"/>
        <color theme="1"/>
        <name val="Calibri"/>
        <scheme val="none"/>
      </font>
      <alignment wrapText="1" readingOrder="0"/>
    </dxf>
  </rfmt>
  <rfmt sheetId="10" sqref="U49" start="0" length="0">
    <dxf>
      <font>
        <sz val="12"/>
        <color theme="1"/>
        <name val="Calibri"/>
        <scheme val="none"/>
      </font>
      <alignment wrapText="1" readingOrder="0"/>
    </dxf>
  </rfmt>
  <rfmt sheetId="10" sqref="V49" start="0" length="0">
    <dxf>
      <font>
        <sz val="12"/>
        <color theme="1"/>
        <name val="Calibri"/>
        <scheme val="none"/>
      </font>
      <alignment wrapText="1" readingOrder="0"/>
    </dxf>
  </rfmt>
  <rfmt sheetId="10" sqref="W49" start="0" length="0">
    <dxf>
      <font>
        <sz val="12"/>
        <color theme="1"/>
        <name val="Calibri"/>
        <scheme val="none"/>
      </font>
      <alignment wrapText="1" readingOrder="0"/>
    </dxf>
  </rfmt>
  <rfmt sheetId="10" sqref="X49" start="0" length="0">
    <dxf>
      <font>
        <sz val="12"/>
        <color theme="1"/>
        <name val="Calibri"/>
        <scheme val="none"/>
      </font>
      <alignment wrapText="1" readingOrder="0"/>
    </dxf>
  </rfmt>
  <rfmt sheetId="10" sqref="Y49" start="0" length="0">
    <dxf>
      <font>
        <sz val="12"/>
        <color theme="1"/>
        <name val="Calibri"/>
        <scheme val="none"/>
      </font>
      <alignment wrapText="1" readingOrder="0"/>
    </dxf>
  </rfmt>
  <rfmt sheetId="10" sqref="Z49" start="0" length="0">
    <dxf>
      <font>
        <sz val="12"/>
        <color theme="1"/>
        <name val="Calibri"/>
        <scheme val="none"/>
      </font>
      <alignment wrapText="1" readingOrder="0"/>
    </dxf>
  </rfmt>
  <rfmt sheetId="10" sqref="A50" start="0" length="0">
    <dxf>
      <font>
        <sz val="12"/>
        <color theme="1"/>
        <name val="Calibri"/>
        <scheme val="none"/>
      </font>
      <alignment wrapText="1" readingOrder="0"/>
    </dxf>
  </rfmt>
  <rfmt sheetId="10" sqref="B50" start="0" length="0">
    <dxf>
      <font>
        <sz val="12"/>
        <color theme="1"/>
        <name val="Calibri"/>
        <scheme val="none"/>
      </font>
      <alignment wrapText="1" readingOrder="0"/>
    </dxf>
  </rfmt>
  <rfmt sheetId="10" sqref="C50" start="0" length="0">
    <dxf>
      <font>
        <sz val="12"/>
        <color theme="1"/>
        <name val="Calibri"/>
        <scheme val="none"/>
      </font>
      <numFmt numFmtId="165" formatCode="#,##0;[Red]#,##0"/>
      <alignment horizontal="center" wrapText="1" readingOrder="0"/>
    </dxf>
  </rfmt>
  <rfmt sheetId="10" sqref="D50" start="0" length="0">
    <dxf>
      <font>
        <sz val="12"/>
        <color theme="1"/>
        <name val="Calibri"/>
        <scheme val="none"/>
      </font>
      <alignment horizontal="center" wrapText="1" readingOrder="0"/>
    </dxf>
  </rfmt>
  <rfmt sheetId="10" sqref="E50" start="0" length="0">
    <dxf>
      <font>
        <sz val="12"/>
        <color theme="1"/>
        <name val="Calibri"/>
        <scheme val="none"/>
      </font>
      <numFmt numFmtId="167" formatCode="_-* #,##0.0_-;\-* #,##0.0_-;_-* &quot;-&quot;??_-;_-@"/>
      <alignment horizontal="center" wrapText="1" readingOrder="0"/>
    </dxf>
  </rfmt>
  <rfmt sheetId="10" sqref="F50" start="0" length="0">
    <dxf>
      <font>
        <b/>
        <sz val="12"/>
        <color theme="1"/>
        <name val="Calibri"/>
        <scheme val="none"/>
      </font>
      <numFmt numFmtId="166" formatCode="_-* #,##0.00_-;\-* #,##0.00_-;_-* &quot;-&quot;??_-;_-@"/>
      <alignment wrapText="1" readingOrder="0"/>
    </dxf>
  </rfmt>
  <rfmt sheetId="10" sqref="G50" start="0" length="0">
    <dxf>
      <font>
        <sz val="12"/>
        <color theme="1"/>
        <name val="Calibri"/>
        <scheme val="none"/>
      </font>
      <alignment horizontal="center" wrapText="1" readingOrder="0"/>
    </dxf>
  </rfmt>
  <rfmt sheetId="10" sqref="H50" start="0" length="0">
    <dxf>
      <font>
        <sz val="12"/>
        <color theme="1"/>
        <name val="Calibri"/>
        <scheme val="none"/>
      </font>
      <alignment wrapText="1" readingOrder="0"/>
    </dxf>
  </rfmt>
  <rfmt sheetId="10" sqref="I50" start="0" length="0">
    <dxf>
      <font>
        <sz val="12"/>
        <color theme="1"/>
        <name val="Calibri"/>
        <scheme val="none"/>
      </font>
      <alignment wrapText="1" readingOrder="0"/>
    </dxf>
  </rfmt>
  <rfmt sheetId="10" sqref="J50" start="0" length="0">
    <dxf>
      <font>
        <sz val="12"/>
        <color theme="1"/>
        <name val="Calibri"/>
        <scheme val="none"/>
      </font>
      <alignment wrapText="1" readingOrder="0"/>
    </dxf>
  </rfmt>
  <rfmt sheetId="10" sqref="K50" start="0" length="0">
    <dxf>
      <font>
        <sz val="12"/>
        <color theme="1"/>
        <name val="Calibri"/>
        <scheme val="none"/>
      </font>
      <alignment wrapText="1" readingOrder="0"/>
    </dxf>
  </rfmt>
  <rfmt sheetId="10" sqref="L50" start="0" length="0">
    <dxf>
      <font>
        <sz val="12"/>
        <color theme="1"/>
        <name val="Calibri"/>
        <scheme val="none"/>
      </font>
      <alignment wrapText="1" readingOrder="0"/>
    </dxf>
  </rfmt>
  <rfmt sheetId="10" sqref="M50" start="0" length="0">
    <dxf>
      <font>
        <sz val="12"/>
        <color theme="1"/>
        <name val="Calibri"/>
        <scheme val="none"/>
      </font>
      <alignment wrapText="1" readingOrder="0"/>
    </dxf>
  </rfmt>
  <rfmt sheetId="10" sqref="N50" start="0" length="0">
    <dxf>
      <font>
        <sz val="12"/>
        <color theme="1"/>
        <name val="Calibri"/>
        <scheme val="none"/>
      </font>
      <alignment wrapText="1" readingOrder="0"/>
    </dxf>
  </rfmt>
  <rfmt sheetId="10" sqref="O50" start="0" length="0">
    <dxf>
      <font>
        <sz val="12"/>
        <color theme="1"/>
        <name val="Calibri"/>
        <scheme val="none"/>
      </font>
      <alignment wrapText="1" readingOrder="0"/>
    </dxf>
  </rfmt>
  <rfmt sheetId="10" sqref="P50" start="0" length="0">
    <dxf>
      <font>
        <sz val="12"/>
        <color theme="1"/>
        <name val="Calibri"/>
        <scheme val="none"/>
      </font>
      <alignment wrapText="1" readingOrder="0"/>
    </dxf>
  </rfmt>
  <rfmt sheetId="10" sqref="Q50" start="0" length="0">
    <dxf>
      <font>
        <sz val="12"/>
        <color theme="1"/>
        <name val="Calibri"/>
        <scheme val="none"/>
      </font>
      <alignment wrapText="1" readingOrder="0"/>
    </dxf>
  </rfmt>
  <rfmt sheetId="10" sqref="R50" start="0" length="0">
    <dxf>
      <font>
        <sz val="12"/>
        <color theme="1"/>
        <name val="Calibri"/>
        <scheme val="none"/>
      </font>
      <alignment wrapText="1" readingOrder="0"/>
    </dxf>
  </rfmt>
  <rfmt sheetId="10" sqref="S50" start="0" length="0">
    <dxf>
      <font>
        <sz val="12"/>
        <color theme="1"/>
        <name val="Calibri"/>
        <scheme val="none"/>
      </font>
      <alignment wrapText="1" readingOrder="0"/>
    </dxf>
  </rfmt>
  <rfmt sheetId="10" sqref="T50" start="0" length="0">
    <dxf>
      <font>
        <sz val="12"/>
        <color theme="1"/>
        <name val="Calibri"/>
        <scheme val="none"/>
      </font>
      <alignment wrapText="1" readingOrder="0"/>
    </dxf>
  </rfmt>
  <rfmt sheetId="10" sqref="U50" start="0" length="0">
    <dxf>
      <font>
        <sz val="12"/>
        <color theme="1"/>
        <name val="Calibri"/>
        <scheme val="none"/>
      </font>
      <alignment wrapText="1" readingOrder="0"/>
    </dxf>
  </rfmt>
  <rfmt sheetId="10" sqref="V50" start="0" length="0">
    <dxf>
      <font>
        <sz val="12"/>
        <color theme="1"/>
        <name val="Calibri"/>
        <scheme val="none"/>
      </font>
      <alignment wrapText="1" readingOrder="0"/>
    </dxf>
  </rfmt>
  <rfmt sheetId="10" sqref="W50" start="0" length="0">
    <dxf>
      <font>
        <sz val="12"/>
        <color theme="1"/>
        <name val="Calibri"/>
        <scheme val="none"/>
      </font>
      <alignment wrapText="1" readingOrder="0"/>
    </dxf>
  </rfmt>
  <rfmt sheetId="10" sqref="X50" start="0" length="0">
    <dxf>
      <font>
        <sz val="12"/>
        <color theme="1"/>
        <name val="Calibri"/>
        <scheme val="none"/>
      </font>
      <alignment wrapText="1" readingOrder="0"/>
    </dxf>
  </rfmt>
  <rfmt sheetId="10" sqref="Y50" start="0" length="0">
    <dxf>
      <font>
        <sz val="12"/>
        <color theme="1"/>
        <name val="Calibri"/>
        <scheme val="none"/>
      </font>
      <alignment wrapText="1" readingOrder="0"/>
    </dxf>
  </rfmt>
  <rfmt sheetId="10" sqref="Z50" start="0" length="0">
    <dxf>
      <font>
        <sz val="12"/>
        <color theme="1"/>
        <name val="Calibri"/>
        <scheme val="none"/>
      </font>
      <alignment wrapText="1" readingOrder="0"/>
    </dxf>
  </rfmt>
  <rfmt sheetId="10" sqref="A51" start="0" length="0">
    <dxf>
      <font>
        <sz val="12"/>
        <color theme="1"/>
        <name val="Calibri"/>
        <scheme val="none"/>
      </font>
      <alignment wrapText="1" readingOrder="0"/>
    </dxf>
  </rfmt>
  <rfmt sheetId="10" sqref="B51" start="0" length="0">
    <dxf>
      <font>
        <sz val="12"/>
        <color theme="1"/>
        <name val="Calibri"/>
        <scheme val="none"/>
      </font>
      <alignment wrapText="1" readingOrder="0"/>
    </dxf>
  </rfmt>
  <rfmt sheetId="10" sqref="C51" start="0" length="0">
    <dxf>
      <font>
        <sz val="12"/>
        <color theme="1"/>
        <name val="Calibri"/>
        <scheme val="none"/>
      </font>
      <numFmt numFmtId="165" formatCode="#,##0;[Red]#,##0"/>
      <alignment horizontal="center" wrapText="1" readingOrder="0"/>
    </dxf>
  </rfmt>
  <rfmt sheetId="10" sqref="D51" start="0" length="0">
    <dxf>
      <font>
        <sz val="12"/>
        <color theme="1"/>
        <name val="Calibri"/>
        <scheme val="none"/>
      </font>
      <alignment horizontal="center" wrapText="1" readingOrder="0"/>
    </dxf>
  </rfmt>
  <rfmt sheetId="10" sqref="E51" start="0" length="0">
    <dxf>
      <font>
        <sz val="12"/>
        <color theme="1"/>
        <name val="Calibri"/>
        <scheme val="none"/>
      </font>
      <numFmt numFmtId="167" formatCode="_-* #,##0.0_-;\-* #,##0.0_-;_-* &quot;-&quot;??_-;_-@"/>
      <alignment horizontal="center" wrapText="1" readingOrder="0"/>
    </dxf>
  </rfmt>
  <rfmt sheetId="10" sqref="F51" start="0" length="0">
    <dxf>
      <font>
        <b/>
        <sz val="12"/>
        <color theme="1"/>
        <name val="Calibri"/>
        <scheme val="none"/>
      </font>
      <numFmt numFmtId="166" formatCode="_-* #,##0.00_-;\-* #,##0.00_-;_-* &quot;-&quot;??_-;_-@"/>
      <alignment wrapText="1" readingOrder="0"/>
    </dxf>
  </rfmt>
  <rfmt sheetId="10" sqref="G51" start="0" length="0">
    <dxf>
      <font>
        <sz val="12"/>
        <color theme="1"/>
        <name val="Calibri"/>
        <scheme val="none"/>
      </font>
      <alignment horizontal="center" wrapText="1" readingOrder="0"/>
    </dxf>
  </rfmt>
  <rfmt sheetId="10" sqref="H51" start="0" length="0">
    <dxf>
      <font>
        <sz val="12"/>
        <color theme="1"/>
        <name val="Calibri"/>
        <scheme val="none"/>
      </font>
      <alignment wrapText="1" readingOrder="0"/>
    </dxf>
  </rfmt>
  <rfmt sheetId="10" sqref="I51" start="0" length="0">
    <dxf>
      <font>
        <sz val="12"/>
        <color theme="1"/>
        <name val="Calibri"/>
        <scheme val="none"/>
      </font>
      <alignment wrapText="1" readingOrder="0"/>
    </dxf>
  </rfmt>
  <rfmt sheetId="10" sqref="J51" start="0" length="0">
    <dxf>
      <font>
        <sz val="12"/>
        <color theme="1"/>
        <name val="Calibri"/>
        <scheme val="none"/>
      </font>
      <alignment wrapText="1" readingOrder="0"/>
    </dxf>
  </rfmt>
  <rfmt sheetId="10" sqref="K51" start="0" length="0">
    <dxf>
      <font>
        <sz val="12"/>
        <color theme="1"/>
        <name val="Calibri"/>
        <scheme val="none"/>
      </font>
      <alignment wrapText="1" readingOrder="0"/>
    </dxf>
  </rfmt>
  <rfmt sheetId="10" sqref="L51" start="0" length="0">
    <dxf>
      <font>
        <sz val="12"/>
        <color theme="1"/>
        <name val="Calibri"/>
        <scheme val="none"/>
      </font>
      <alignment wrapText="1" readingOrder="0"/>
    </dxf>
  </rfmt>
  <rfmt sheetId="10" sqref="M51" start="0" length="0">
    <dxf>
      <font>
        <sz val="12"/>
        <color theme="1"/>
        <name val="Calibri"/>
        <scheme val="none"/>
      </font>
      <alignment wrapText="1" readingOrder="0"/>
    </dxf>
  </rfmt>
  <rfmt sheetId="10" sqref="N51" start="0" length="0">
    <dxf>
      <font>
        <sz val="12"/>
        <color theme="1"/>
        <name val="Calibri"/>
        <scheme val="none"/>
      </font>
      <alignment wrapText="1" readingOrder="0"/>
    </dxf>
  </rfmt>
  <rfmt sheetId="10" sqref="O51" start="0" length="0">
    <dxf>
      <font>
        <sz val="12"/>
        <color theme="1"/>
        <name val="Calibri"/>
        <scheme val="none"/>
      </font>
      <alignment wrapText="1" readingOrder="0"/>
    </dxf>
  </rfmt>
  <rfmt sheetId="10" sqref="P51" start="0" length="0">
    <dxf>
      <font>
        <sz val="12"/>
        <color theme="1"/>
        <name val="Calibri"/>
        <scheme val="none"/>
      </font>
      <alignment wrapText="1" readingOrder="0"/>
    </dxf>
  </rfmt>
  <rfmt sheetId="10" sqref="Q51" start="0" length="0">
    <dxf>
      <font>
        <sz val="12"/>
        <color theme="1"/>
        <name val="Calibri"/>
        <scheme val="none"/>
      </font>
      <alignment wrapText="1" readingOrder="0"/>
    </dxf>
  </rfmt>
  <rfmt sheetId="10" sqref="R51" start="0" length="0">
    <dxf>
      <font>
        <sz val="12"/>
        <color theme="1"/>
        <name val="Calibri"/>
        <scheme val="none"/>
      </font>
      <alignment wrapText="1" readingOrder="0"/>
    </dxf>
  </rfmt>
  <rfmt sheetId="10" sqref="S51" start="0" length="0">
    <dxf>
      <font>
        <sz val="12"/>
        <color theme="1"/>
        <name val="Calibri"/>
        <scheme val="none"/>
      </font>
      <alignment wrapText="1" readingOrder="0"/>
    </dxf>
  </rfmt>
  <rfmt sheetId="10" sqref="T51" start="0" length="0">
    <dxf>
      <font>
        <sz val="12"/>
        <color theme="1"/>
        <name val="Calibri"/>
        <scheme val="none"/>
      </font>
      <alignment wrapText="1" readingOrder="0"/>
    </dxf>
  </rfmt>
  <rfmt sheetId="10" sqref="U51" start="0" length="0">
    <dxf>
      <font>
        <sz val="12"/>
        <color theme="1"/>
        <name val="Calibri"/>
        <scheme val="none"/>
      </font>
      <alignment wrapText="1" readingOrder="0"/>
    </dxf>
  </rfmt>
  <rfmt sheetId="10" sqref="V51" start="0" length="0">
    <dxf>
      <font>
        <sz val="12"/>
        <color theme="1"/>
        <name val="Calibri"/>
        <scheme val="none"/>
      </font>
      <alignment wrapText="1" readingOrder="0"/>
    </dxf>
  </rfmt>
  <rfmt sheetId="10" sqref="W51" start="0" length="0">
    <dxf>
      <font>
        <sz val="12"/>
        <color theme="1"/>
        <name val="Calibri"/>
        <scheme val="none"/>
      </font>
      <alignment wrapText="1" readingOrder="0"/>
    </dxf>
  </rfmt>
  <rfmt sheetId="10" sqref="X51" start="0" length="0">
    <dxf>
      <font>
        <sz val="12"/>
        <color theme="1"/>
        <name val="Calibri"/>
        <scheme val="none"/>
      </font>
      <alignment wrapText="1" readingOrder="0"/>
    </dxf>
  </rfmt>
  <rfmt sheetId="10" sqref="Y51" start="0" length="0">
    <dxf>
      <font>
        <sz val="12"/>
        <color theme="1"/>
        <name val="Calibri"/>
        <scheme val="none"/>
      </font>
      <alignment wrapText="1" readingOrder="0"/>
    </dxf>
  </rfmt>
  <rfmt sheetId="10" sqref="Z51" start="0" length="0">
    <dxf>
      <font>
        <sz val="12"/>
        <color theme="1"/>
        <name val="Calibri"/>
        <scheme val="none"/>
      </font>
      <alignment wrapText="1" readingOrder="0"/>
    </dxf>
  </rfmt>
  <rfmt sheetId="10" sqref="A52" start="0" length="0">
    <dxf>
      <font>
        <sz val="12"/>
        <color theme="1"/>
        <name val="Calibri"/>
        <scheme val="none"/>
      </font>
      <alignment wrapText="1" readingOrder="0"/>
    </dxf>
  </rfmt>
  <rfmt sheetId="10" sqref="B52" start="0" length="0">
    <dxf>
      <font>
        <sz val="12"/>
        <color theme="1"/>
        <name val="Calibri"/>
        <scheme val="none"/>
      </font>
      <alignment wrapText="1" readingOrder="0"/>
    </dxf>
  </rfmt>
  <rfmt sheetId="10" sqref="C52" start="0" length="0">
    <dxf>
      <font>
        <sz val="12"/>
        <color theme="1"/>
        <name val="Calibri"/>
        <scheme val="none"/>
      </font>
      <numFmt numFmtId="165" formatCode="#,##0;[Red]#,##0"/>
      <alignment horizontal="center" wrapText="1" readingOrder="0"/>
    </dxf>
  </rfmt>
  <rfmt sheetId="10" sqref="D52" start="0" length="0">
    <dxf>
      <font>
        <sz val="12"/>
        <color theme="1"/>
        <name val="Calibri"/>
        <scheme val="none"/>
      </font>
      <alignment horizontal="center" wrapText="1" readingOrder="0"/>
    </dxf>
  </rfmt>
  <rfmt sheetId="10" sqref="E52" start="0" length="0">
    <dxf>
      <font>
        <sz val="12"/>
        <color theme="1"/>
        <name val="Calibri"/>
        <scheme val="none"/>
      </font>
      <numFmt numFmtId="167" formatCode="_-* #,##0.0_-;\-* #,##0.0_-;_-* &quot;-&quot;??_-;_-@"/>
      <alignment horizontal="center" wrapText="1" readingOrder="0"/>
    </dxf>
  </rfmt>
  <rfmt sheetId="10" sqref="F52" start="0" length="0">
    <dxf>
      <font>
        <b/>
        <sz val="12"/>
        <color theme="1"/>
        <name val="Calibri"/>
        <scheme val="none"/>
      </font>
      <numFmt numFmtId="166" formatCode="_-* #,##0.00_-;\-* #,##0.00_-;_-* &quot;-&quot;??_-;_-@"/>
      <alignment wrapText="1" readingOrder="0"/>
    </dxf>
  </rfmt>
  <rfmt sheetId="10" sqref="G52" start="0" length="0">
    <dxf>
      <font>
        <sz val="12"/>
        <color theme="1"/>
        <name val="Calibri"/>
        <scheme val="none"/>
      </font>
      <alignment horizontal="center" wrapText="1" readingOrder="0"/>
    </dxf>
  </rfmt>
  <rfmt sheetId="10" sqref="H52" start="0" length="0">
    <dxf>
      <font>
        <sz val="12"/>
        <color theme="1"/>
        <name val="Calibri"/>
        <scheme val="none"/>
      </font>
      <alignment wrapText="1" readingOrder="0"/>
    </dxf>
  </rfmt>
  <rfmt sheetId="10" sqref="I52" start="0" length="0">
    <dxf>
      <font>
        <sz val="12"/>
        <color theme="1"/>
        <name val="Calibri"/>
        <scheme val="none"/>
      </font>
      <alignment wrapText="1" readingOrder="0"/>
    </dxf>
  </rfmt>
  <rfmt sheetId="10" sqref="J52" start="0" length="0">
    <dxf>
      <font>
        <sz val="12"/>
        <color theme="1"/>
        <name val="Calibri"/>
        <scheme val="none"/>
      </font>
      <alignment wrapText="1" readingOrder="0"/>
    </dxf>
  </rfmt>
  <rfmt sheetId="10" sqref="K52" start="0" length="0">
    <dxf>
      <font>
        <sz val="12"/>
        <color theme="1"/>
        <name val="Calibri"/>
        <scheme val="none"/>
      </font>
      <alignment wrapText="1" readingOrder="0"/>
    </dxf>
  </rfmt>
  <rfmt sheetId="10" sqref="L52" start="0" length="0">
    <dxf>
      <font>
        <sz val="12"/>
        <color theme="1"/>
        <name val="Calibri"/>
        <scheme val="none"/>
      </font>
      <alignment wrapText="1" readingOrder="0"/>
    </dxf>
  </rfmt>
  <rfmt sheetId="10" sqref="M52" start="0" length="0">
    <dxf>
      <font>
        <sz val="12"/>
        <color theme="1"/>
        <name val="Calibri"/>
        <scheme val="none"/>
      </font>
      <alignment wrapText="1" readingOrder="0"/>
    </dxf>
  </rfmt>
  <rfmt sheetId="10" sqref="N52" start="0" length="0">
    <dxf>
      <font>
        <sz val="12"/>
        <color theme="1"/>
        <name val="Calibri"/>
        <scheme val="none"/>
      </font>
      <alignment wrapText="1" readingOrder="0"/>
    </dxf>
  </rfmt>
  <rfmt sheetId="10" sqref="O52" start="0" length="0">
    <dxf>
      <font>
        <sz val="12"/>
        <color theme="1"/>
        <name val="Calibri"/>
        <scheme val="none"/>
      </font>
      <alignment wrapText="1" readingOrder="0"/>
    </dxf>
  </rfmt>
  <rfmt sheetId="10" sqref="P52" start="0" length="0">
    <dxf>
      <font>
        <sz val="12"/>
        <color theme="1"/>
        <name val="Calibri"/>
        <scheme val="none"/>
      </font>
      <alignment wrapText="1" readingOrder="0"/>
    </dxf>
  </rfmt>
  <rfmt sheetId="10" sqref="Q52" start="0" length="0">
    <dxf>
      <font>
        <sz val="12"/>
        <color theme="1"/>
        <name val="Calibri"/>
        <scheme val="none"/>
      </font>
      <alignment wrapText="1" readingOrder="0"/>
    </dxf>
  </rfmt>
  <rfmt sheetId="10" sqref="R52" start="0" length="0">
    <dxf>
      <font>
        <sz val="12"/>
        <color theme="1"/>
        <name val="Calibri"/>
        <scheme val="none"/>
      </font>
      <alignment wrapText="1" readingOrder="0"/>
    </dxf>
  </rfmt>
  <rfmt sheetId="10" sqref="S52" start="0" length="0">
    <dxf>
      <font>
        <sz val="12"/>
        <color theme="1"/>
        <name val="Calibri"/>
        <scheme val="none"/>
      </font>
      <alignment wrapText="1" readingOrder="0"/>
    </dxf>
  </rfmt>
  <rfmt sheetId="10" sqref="T52" start="0" length="0">
    <dxf>
      <font>
        <sz val="12"/>
        <color theme="1"/>
        <name val="Calibri"/>
        <scheme val="none"/>
      </font>
      <alignment wrapText="1" readingOrder="0"/>
    </dxf>
  </rfmt>
  <rfmt sheetId="10" sqref="U52" start="0" length="0">
    <dxf>
      <font>
        <sz val="12"/>
        <color theme="1"/>
        <name val="Calibri"/>
        <scheme val="none"/>
      </font>
      <alignment wrapText="1" readingOrder="0"/>
    </dxf>
  </rfmt>
  <rfmt sheetId="10" sqref="V52" start="0" length="0">
    <dxf>
      <font>
        <sz val="12"/>
        <color theme="1"/>
        <name val="Calibri"/>
        <scheme val="none"/>
      </font>
      <alignment wrapText="1" readingOrder="0"/>
    </dxf>
  </rfmt>
  <rfmt sheetId="10" sqref="W52" start="0" length="0">
    <dxf>
      <font>
        <sz val="12"/>
        <color theme="1"/>
        <name val="Calibri"/>
        <scheme val="none"/>
      </font>
      <alignment wrapText="1" readingOrder="0"/>
    </dxf>
  </rfmt>
  <rfmt sheetId="10" sqref="X52" start="0" length="0">
    <dxf>
      <font>
        <sz val="12"/>
        <color theme="1"/>
        <name val="Calibri"/>
        <scheme val="none"/>
      </font>
      <alignment wrapText="1" readingOrder="0"/>
    </dxf>
  </rfmt>
  <rfmt sheetId="10" sqref="Y52" start="0" length="0">
    <dxf>
      <font>
        <sz val="12"/>
        <color theme="1"/>
        <name val="Calibri"/>
        <scheme val="none"/>
      </font>
      <alignment wrapText="1" readingOrder="0"/>
    </dxf>
  </rfmt>
  <rfmt sheetId="10" sqref="Z52" start="0" length="0">
    <dxf>
      <font>
        <sz val="12"/>
        <color theme="1"/>
        <name val="Calibri"/>
        <scheme val="none"/>
      </font>
      <alignment wrapText="1" readingOrder="0"/>
    </dxf>
  </rfmt>
  <rfmt sheetId="10" sqref="A53" start="0" length="0">
    <dxf>
      <font>
        <sz val="12"/>
        <color theme="1"/>
        <name val="Calibri"/>
        <scheme val="none"/>
      </font>
      <alignment wrapText="1" readingOrder="0"/>
    </dxf>
  </rfmt>
  <rfmt sheetId="10" sqref="B53" start="0" length="0">
    <dxf>
      <font>
        <sz val="12"/>
        <color theme="1"/>
        <name val="Calibri"/>
        <scheme val="none"/>
      </font>
      <alignment wrapText="1" readingOrder="0"/>
    </dxf>
  </rfmt>
  <rfmt sheetId="10" sqref="C53" start="0" length="0">
    <dxf>
      <font>
        <sz val="12"/>
        <color theme="1"/>
        <name val="Calibri"/>
        <scheme val="none"/>
      </font>
      <numFmt numFmtId="165" formatCode="#,##0;[Red]#,##0"/>
      <alignment horizontal="center" wrapText="1" readingOrder="0"/>
    </dxf>
  </rfmt>
  <rfmt sheetId="10" sqref="D53" start="0" length="0">
    <dxf>
      <font>
        <sz val="12"/>
        <color theme="1"/>
        <name val="Calibri"/>
        <scheme val="none"/>
      </font>
      <alignment horizontal="center" wrapText="1" readingOrder="0"/>
    </dxf>
  </rfmt>
  <rfmt sheetId="10" sqref="E53" start="0" length="0">
    <dxf>
      <font>
        <sz val="12"/>
        <color theme="1"/>
        <name val="Calibri"/>
        <scheme val="none"/>
      </font>
      <numFmt numFmtId="167" formatCode="_-* #,##0.0_-;\-* #,##0.0_-;_-* &quot;-&quot;??_-;_-@"/>
      <alignment horizontal="center" wrapText="1" readingOrder="0"/>
    </dxf>
  </rfmt>
  <rfmt sheetId="10" sqref="F53" start="0" length="0">
    <dxf>
      <font>
        <b/>
        <sz val="12"/>
        <color theme="1"/>
        <name val="Calibri"/>
        <scheme val="none"/>
      </font>
      <numFmt numFmtId="166" formatCode="_-* #,##0.00_-;\-* #,##0.00_-;_-* &quot;-&quot;??_-;_-@"/>
      <alignment wrapText="1" readingOrder="0"/>
    </dxf>
  </rfmt>
  <rfmt sheetId="10" sqref="G53" start="0" length="0">
    <dxf>
      <font>
        <sz val="12"/>
        <color theme="1"/>
        <name val="Calibri"/>
        <scheme val="none"/>
      </font>
      <alignment horizontal="center" wrapText="1" readingOrder="0"/>
    </dxf>
  </rfmt>
  <rfmt sheetId="10" sqref="H53" start="0" length="0">
    <dxf>
      <font>
        <sz val="12"/>
        <color theme="1"/>
        <name val="Calibri"/>
        <scheme val="none"/>
      </font>
      <alignment wrapText="1" readingOrder="0"/>
    </dxf>
  </rfmt>
  <rfmt sheetId="10" sqref="I53" start="0" length="0">
    <dxf>
      <font>
        <sz val="12"/>
        <color theme="1"/>
        <name val="Calibri"/>
        <scheme val="none"/>
      </font>
      <alignment wrapText="1" readingOrder="0"/>
    </dxf>
  </rfmt>
  <rfmt sheetId="10" sqref="J53" start="0" length="0">
    <dxf>
      <font>
        <sz val="12"/>
        <color theme="1"/>
        <name val="Calibri"/>
        <scheme val="none"/>
      </font>
      <alignment wrapText="1" readingOrder="0"/>
    </dxf>
  </rfmt>
  <rfmt sheetId="10" sqref="K53" start="0" length="0">
    <dxf>
      <font>
        <sz val="12"/>
        <color theme="1"/>
        <name val="Calibri"/>
        <scheme val="none"/>
      </font>
      <alignment wrapText="1" readingOrder="0"/>
    </dxf>
  </rfmt>
  <rfmt sheetId="10" sqref="L53" start="0" length="0">
    <dxf>
      <font>
        <sz val="12"/>
        <color theme="1"/>
        <name val="Calibri"/>
        <scheme val="none"/>
      </font>
      <alignment wrapText="1" readingOrder="0"/>
    </dxf>
  </rfmt>
  <rfmt sheetId="10" sqref="M53" start="0" length="0">
    <dxf>
      <font>
        <sz val="12"/>
        <color theme="1"/>
        <name val="Calibri"/>
        <scheme val="none"/>
      </font>
      <alignment wrapText="1" readingOrder="0"/>
    </dxf>
  </rfmt>
  <rfmt sheetId="10" sqref="N53" start="0" length="0">
    <dxf>
      <font>
        <sz val="12"/>
        <color theme="1"/>
        <name val="Calibri"/>
        <scheme val="none"/>
      </font>
      <alignment wrapText="1" readingOrder="0"/>
    </dxf>
  </rfmt>
  <rfmt sheetId="10" sqref="O53" start="0" length="0">
    <dxf>
      <font>
        <sz val="12"/>
        <color theme="1"/>
        <name val="Calibri"/>
        <scheme val="none"/>
      </font>
      <alignment wrapText="1" readingOrder="0"/>
    </dxf>
  </rfmt>
  <rfmt sheetId="10" sqref="P53" start="0" length="0">
    <dxf>
      <font>
        <sz val="12"/>
        <color theme="1"/>
        <name val="Calibri"/>
        <scheme val="none"/>
      </font>
      <alignment wrapText="1" readingOrder="0"/>
    </dxf>
  </rfmt>
  <rfmt sheetId="10" sqref="Q53" start="0" length="0">
    <dxf>
      <font>
        <sz val="12"/>
        <color theme="1"/>
        <name val="Calibri"/>
        <scheme val="none"/>
      </font>
      <alignment wrapText="1" readingOrder="0"/>
    </dxf>
  </rfmt>
  <rfmt sheetId="10" sqref="R53" start="0" length="0">
    <dxf>
      <font>
        <sz val="12"/>
        <color theme="1"/>
        <name val="Calibri"/>
        <scheme val="none"/>
      </font>
      <alignment wrapText="1" readingOrder="0"/>
    </dxf>
  </rfmt>
  <rfmt sheetId="10" sqref="S53" start="0" length="0">
    <dxf>
      <font>
        <sz val="12"/>
        <color theme="1"/>
        <name val="Calibri"/>
        <scheme val="none"/>
      </font>
      <alignment wrapText="1" readingOrder="0"/>
    </dxf>
  </rfmt>
  <rfmt sheetId="10" sqref="T53" start="0" length="0">
    <dxf>
      <font>
        <sz val="12"/>
        <color theme="1"/>
        <name val="Calibri"/>
        <scheme val="none"/>
      </font>
      <alignment wrapText="1" readingOrder="0"/>
    </dxf>
  </rfmt>
  <rfmt sheetId="10" sqref="U53" start="0" length="0">
    <dxf>
      <font>
        <sz val="12"/>
        <color theme="1"/>
        <name val="Calibri"/>
        <scheme val="none"/>
      </font>
      <alignment wrapText="1" readingOrder="0"/>
    </dxf>
  </rfmt>
  <rfmt sheetId="10" sqref="V53" start="0" length="0">
    <dxf>
      <font>
        <sz val="12"/>
        <color theme="1"/>
        <name val="Calibri"/>
        <scheme val="none"/>
      </font>
      <alignment wrapText="1" readingOrder="0"/>
    </dxf>
  </rfmt>
  <rfmt sheetId="10" sqref="W53" start="0" length="0">
    <dxf>
      <font>
        <sz val="12"/>
        <color theme="1"/>
        <name val="Calibri"/>
        <scheme val="none"/>
      </font>
      <alignment wrapText="1" readingOrder="0"/>
    </dxf>
  </rfmt>
  <rfmt sheetId="10" sqref="X53" start="0" length="0">
    <dxf>
      <font>
        <sz val="12"/>
        <color theme="1"/>
        <name val="Calibri"/>
        <scheme val="none"/>
      </font>
      <alignment wrapText="1" readingOrder="0"/>
    </dxf>
  </rfmt>
  <rfmt sheetId="10" sqref="Y53" start="0" length="0">
    <dxf>
      <font>
        <sz val="12"/>
        <color theme="1"/>
        <name val="Calibri"/>
        <scheme val="none"/>
      </font>
      <alignment wrapText="1" readingOrder="0"/>
    </dxf>
  </rfmt>
  <rfmt sheetId="10" sqref="Z53" start="0" length="0">
    <dxf>
      <font>
        <sz val="12"/>
        <color theme="1"/>
        <name val="Calibri"/>
        <scheme val="none"/>
      </font>
      <alignment wrapText="1" readingOrder="0"/>
    </dxf>
  </rfmt>
  <rfmt sheetId="10" sqref="A54" start="0" length="0">
    <dxf>
      <font>
        <sz val="12"/>
        <color theme="1"/>
        <name val="Calibri"/>
        <scheme val="none"/>
      </font>
      <alignment wrapText="1" readingOrder="0"/>
    </dxf>
  </rfmt>
  <rfmt sheetId="10" sqref="B54" start="0" length="0">
    <dxf>
      <font>
        <sz val="12"/>
        <color theme="1"/>
        <name val="Calibri"/>
        <scheme val="none"/>
      </font>
      <alignment wrapText="1" readingOrder="0"/>
    </dxf>
  </rfmt>
  <rfmt sheetId="10" sqref="C54" start="0" length="0">
    <dxf>
      <font>
        <sz val="12"/>
        <color theme="1"/>
        <name val="Calibri"/>
        <scheme val="none"/>
      </font>
      <numFmt numFmtId="165" formatCode="#,##0;[Red]#,##0"/>
      <alignment horizontal="center" wrapText="1" readingOrder="0"/>
    </dxf>
  </rfmt>
  <rfmt sheetId="10" sqref="D54" start="0" length="0">
    <dxf>
      <font>
        <sz val="12"/>
        <color theme="1"/>
        <name val="Calibri"/>
        <scheme val="none"/>
      </font>
      <alignment horizontal="center" wrapText="1" readingOrder="0"/>
    </dxf>
  </rfmt>
  <rfmt sheetId="10" sqref="E54" start="0" length="0">
    <dxf>
      <font>
        <sz val="12"/>
        <color theme="1"/>
        <name val="Calibri"/>
        <scheme val="none"/>
      </font>
      <numFmt numFmtId="167" formatCode="_-* #,##0.0_-;\-* #,##0.0_-;_-* &quot;-&quot;??_-;_-@"/>
      <alignment horizontal="center" wrapText="1" readingOrder="0"/>
    </dxf>
  </rfmt>
  <rfmt sheetId="10" sqref="F54" start="0" length="0">
    <dxf>
      <font>
        <b/>
        <sz val="12"/>
        <color theme="1"/>
        <name val="Calibri"/>
        <scheme val="none"/>
      </font>
      <numFmt numFmtId="166" formatCode="_-* #,##0.00_-;\-* #,##0.00_-;_-* &quot;-&quot;??_-;_-@"/>
      <alignment wrapText="1" readingOrder="0"/>
    </dxf>
  </rfmt>
  <rfmt sheetId="10" sqref="G54" start="0" length="0">
    <dxf>
      <font>
        <sz val="12"/>
        <color theme="1"/>
        <name val="Calibri"/>
        <scheme val="none"/>
      </font>
      <alignment horizontal="center" wrapText="1" readingOrder="0"/>
    </dxf>
  </rfmt>
  <rfmt sheetId="10" sqref="H54" start="0" length="0">
    <dxf>
      <font>
        <sz val="12"/>
        <color theme="1"/>
        <name val="Calibri"/>
        <scheme val="none"/>
      </font>
      <alignment wrapText="1" readingOrder="0"/>
    </dxf>
  </rfmt>
  <rfmt sheetId="10" sqref="I54" start="0" length="0">
    <dxf>
      <font>
        <sz val="12"/>
        <color theme="1"/>
        <name val="Calibri"/>
        <scheme val="none"/>
      </font>
      <alignment wrapText="1" readingOrder="0"/>
    </dxf>
  </rfmt>
  <rfmt sheetId="10" sqref="J54" start="0" length="0">
    <dxf>
      <font>
        <sz val="12"/>
        <color theme="1"/>
        <name val="Calibri"/>
        <scheme val="none"/>
      </font>
      <alignment wrapText="1" readingOrder="0"/>
    </dxf>
  </rfmt>
  <rfmt sheetId="10" sqref="K54" start="0" length="0">
    <dxf>
      <font>
        <sz val="12"/>
        <color theme="1"/>
        <name val="Calibri"/>
        <scheme val="none"/>
      </font>
      <alignment wrapText="1" readingOrder="0"/>
    </dxf>
  </rfmt>
  <rfmt sheetId="10" sqref="L54" start="0" length="0">
    <dxf>
      <font>
        <sz val="12"/>
        <color theme="1"/>
        <name val="Calibri"/>
        <scheme val="none"/>
      </font>
      <alignment wrapText="1" readingOrder="0"/>
    </dxf>
  </rfmt>
  <rfmt sheetId="10" sqref="M54" start="0" length="0">
    <dxf>
      <font>
        <sz val="12"/>
        <color theme="1"/>
        <name val="Calibri"/>
        <scheme val="none"/>
      </font>
      <alignment wrapText="1" readingOrder="0"/>
    </dxf>
  </rfmt>
  <rfmt sheetId="10" sqref="N54" start="0" length="0">
    <dxf>
      <font>
        <sz val="12"/>
        <color theme="1"/>
        <name val="Calibri"/>
        <scheme val="none"/>
      </font>
      <alignment wrapText="1" readingOrder="0"/>
    </dxf>
  </rfmt>
  <rfmt sheetId="10" sqref="O54" start="0" length="0">
    <dxf>
      <font>
        <sz val="12"/>
        <color theme="1"/>
        <name val="Calibri"/>
        <scheme val="none"/>
      </font>
      <alignment wrapText="1" readingOrder="0"/>
    </dxf>
  </rfmt>
  <rfmt sheetId="10" sqref="P54" start="0" length="0">
    <dxf>
      <font>
        <sz val="12"/>
        <color theme="1"/>
        <name val="Calibri"/>
        <scheme val="none"/>
      </font>
      <alignment wrapText="1" readingOrder="0"/>
    </dxf>
  </rfmt>
  <rfmt sheetId="10" sqref="Q54" start="0" length="0">
    <dxf>
      <font>
        <sz val="12"/>
        <color theme="1"/>
        <name val="Calibri"/>
        <scheme val="none"/>
      </font>
      <alignment wrapText="1" readingOrder="0"/>
    </dxf>
  </rfmt>
  <rfmt sheetId="10" sqref="R54" start="0" length="0">
    <dxf>
      <font>
        <sz val="12"/>
        <color theme="1"/>
        <name val="Calibri"/>
        <scheme val="none"/>
      </font>
      <alignment wrapText="1" readingOrder="0"/>
    </dxf>
  </rfmt>
  <rfmt sheetId="10" sqref="S54" start="0" length="0">
    <dxf>
      <font>
        <sz val="12"/>
        <color theme="1"/>
        <name val="Calibri"/>
        <scheme val="none"/>
      </font>
      <alignment wrapText="1" readingOrder="0"/>
    </dxf>
  </rfmt>
  <rfmt sheetId="10" sqref="T54" start="0" length="0">
    <dxf>
      <font>
        <sz val="12"/>
        <color theme="1"/>
        <name val="Calibri"/>
        <scheme val="none"/>
      </font>
      <alignment wrapText="1" readingOrder="0"/>
    </dxf>
  </rfmt>
  <rfmt sheetId="10" sqref="U54" start="0" length="0">
    <dxf>
      <font>
        <sz val="12"/>
        <color theme="1"/>
        <name val="Calibri"/>
        <scheme val="none"/>
      </font>
      <alignment wrapText="1" readingOrder="0"/>
    </dxf>
  </rfmt>
  <rfmt sheetId="10" sqref="V54" start="0" length="0">
    <dxf>
      <font>
        <sz val="12"/>
        <color theme="1"/>
        <name val="Calibri"/>
        <scheme val="none"/>
      </font>
      <alignment wrapText="1" readingOrder="0"/>
    </dxf>
  </rfmt>
  <rfmt sheetId="10" sqref="W54" start="0" length="0">
    <dxf>
      <font>
        <sz val="12"/>
        <color theme="1"/>
        <name val="Calibri"/>
        <scheme val="none"/>
      </font>
      <alignment wrapText="1" readingOrder="0"/>
    </dxf>
  </rfmt>
  <rfmt sheetId="10" sqref="X54" start="0" length="0">
    <dxf>
      <font>
        <sz val="12"/>
        <color theme="1"/>
        <name val="Calibri"/>
        <scheme val="none"/>
      </font>
      <alignment wrapText="1" readingOrder="0"/>
    </dxf>
  </rfmt>
  <rfmt sheetId="10" sqref="Y54" start="0" length="0">
    <dxf>
      <font>
        <sz val="12"/>
        <color theme="1"/>
        <name val="Calibri"/>
        <scheme val="none"/>
      </font>
      <alignment wrapText="1" readingOrder="0"/>
    </dxf>
  </rfmt>
  <rfmt sheetId="10" sqref="Z54" start="0" length="0">
    <dxf>
      <font>
        <sz val="12"/>
        <color theme="1"/>
        <name val="Calibri"/>
        <scheme val="none"/>
      </font>
      <alignment wrapText="1" readingOrder="0"/>
    </dxf>
  </rfmt>
  <rfmt sheetId="10" sqref="A55" start="0" length="0">
    <dxf>
      <font>
        <sz val="12"/>
        <color theme="1"/>
        <name val="Calibri"/>
        <scheme val="none"/>
      </font>
      <alignment wrapText="1" readingOrder="0"/>
    </dxf>
  </rfmt>
  <rfmt sheetId="10" sqref="B55" start="0" length="0">
    <dxf>
      <font>
        <sz val="12"/>
        <color theme="1"/>
        <name val="Calibri"/>
        <scheme val="none"/>
      </font>
      <alignment wrapText="1" readingOrder="0"/>
    </dxf>
  </rfmt>
  <rfmt sheetId="10" sqref="C55" start="0" length="0">
    <dxf>
      <font>
        <sz val="12"/>
        <color theme="1"/>
        <name val="Calibri"/>
        <scheme val="none"/>
      </font>
      <numFmt numFmtId="165" formatCode="#,##0;[Red]#,##0"/>
      <alignment horizontal="center" wrapText="1" readingOrder="0"/>
    </dxf>
  </rfmt>
  <rfmt sheetId="10" sqref="D55" start="0" length="0">
    <dxf>
      <font>
        <sz val="12"/>
        <color theme="1"/>
        <name val="Calibri"/>
        <scheme val="none"/>
      </font>
      <alignment horizontal="center" wrapText="1" readingOrder="0"/>
    </dxf>
  </rfmt>
  <rfmt sheetId="10" sqref="E55" start="0" length="0">
    <dxf>
      <font>
        <sz val="12"/>
        <color theme="1"/>
        <name val="Calibri"/>
        <scheme val="none"/>
      </font>
      <numFmt numFmtId="167" formatCode="_-* #,##0.0_-;\-* #,##0.0_-;_-* &quot;-&quot;??_-;_-@"/>
      <alignment horizontal="center" wrapText="1" readingOrder="0"/>
    </dxf>
  </rfmt>
  <rfmt sheetId="10" sqref="F55" start="0" length="0">
    <dxf>
      <font>
        <b/>
        <sz val="12"/>
        <color theme="1"/>
        <name val="Calibri"/>
        <scheme val="none"/>
      </font>
      <numFmt numFmtId="166" formatCode="_-* #,##0.00_-;\-* #,##0.00_-;_-* &quot;-&quot;??_-;_-@"/>
      <alignment wrapText="1" readingOrder="0"/>
    </dxf>
  </rfmt>
  <rfmt sheetId="10" sqref="G55" start="0" length="0">
    <dxf>
      <font>
        <sz val="12"/>
        <color theme="1"/>
        <name val="Calibri"/>
        <scheme val="none"/>
      </font>
      <alignment horizontal="center" wrapText="1" readingOrder="0"/>
    </dxf>
  </rfmt>
  <rfmt sheetId="10" sqref="H55" start="0" length="0">
    <dxf>
      <font>
        <sz val="12"/>
        <color theme="1"/>
        <name val="Calibri"/>
        <scheme val="none"/>
      </font>
      <alignment wrapText="1" readingOrder="0"/>
    </dxf>
  </rfmt>
  <rfmt sheetId="10" sqref="I55" start="0" length="0">
    <dxf>
      <font>
        <sz val="12"/>
        <color theme="1"/>
        <name val="Calibri"/>
        <scheme val="none"/>
      </font>
      <alignment wrapText="1" readingOrder="0"/>
    </dxf>
  </rfmt>
  <rfmt sheetId="10" sqref="J55" start="0" length="0">
    <dxf>
      <font>
        <sz val="12"/>
        <color theme="1"/>
        <name val="Calibri"/>
        <scheme val="none"/>
      </font>
      <alignment wrapText="1" readingOrder="0"/>
    </dxf>
  </rfmt>
  <rfmt sheetId="10" sqref="K55" start="0" length="0">
    <dxf>
      <font>
        <sz val="12"/>
        <color theme="1"/>
        <name val="Calibri"/>
        <scheme val="none"/>
      </font>
      <alignment wrapText="1" readingOrder="0"/>
    </dxf>
  </rfmt>
  <rfmt sheetId="10" sqref="L55" start="0" length="0">
    <dxf>
      <font>
        <sz val="12"/>
        <color theme="1"/>
        <name val="Calibri"/>
        <scheme val="none"/>
      </font>
      <alignment wrapText="1" readingOrder="0"/>
    </dxf>
  </rfmt>
  <rfmt sheetId="10" sqref="M55" start="0" length="0">
    <dxf>
      <font>
        <sz val="12"/>
        <color theme="1"/>
        <name val="Calibri"/>
        <scheme val="none"/>
      </font>
      <alignment wrapText="1" readingOrder="0"/>
    </dxf>
  </rfmt>
  <rfmt sheetId="10" sqref="N55" start="0" length="0">
    <dxf>
      <font>
        <sz val="12"/>
        <color theme="1"/>
        <name val="Calibri"/>
        <scheme val="none"/>
      </font>
      <alignment wrapText="1" readingOrder="0"/>
    </dxf>
  </rfmt>
  <rfmt sheetId="10" sqref="O55" start="0" length="0">
    <dxf>
      <font>
        <sz val="12"/>
        <color theme="1"/>
        <name val="Calibri"/>
        <scheme val="none"/>
      </font>
      <alignment wrapText="1" readingOrder="0"/>
    </dxf>
  </rfmt>
  <rfmt sheetId="10" sqref="P55" start="0" length="0">
    <dxf>
      <font>
        <sz val="12"/>
        <color theme="1"/>
        <name val="Calibri"/>
        <scheme val="none"/>
      </font>
      <alignment wrapText="1" readingOrder="0"/>
    </dxf>
  </rfmt>
  <rfmt sheetId="10" sqref="Q55" start="0" length="0">
    <dxf>
      <font>
        <sz val="12"/>
        <color theme="1"/>
        <name val="Calibri"/>
        <scheme val="none"/>
      </font>
      <alignment wrapText="1" readingOrder="0"/>
    </dxf>
  </rfmt>
  <rfmt sheetId="10" sqref="R55" start="0" length="0">
    <dxf>
      <font>
        <sz val="12"/>
        <color theme="1"/>
        <name val="Calibri"/>
        <scheme val="none"/>
      </font>
      <alignment wrapText="1" readingOrder="0"/>
    </dxf>
  </rfmt>
  <rfmt sheetId="10" sqref="S55" start="0" length="0">
    <dxf>
      <font>
        <sz val="12"/>
        <color theme="1"/>
        <name val="Calibri"/>
        <scheme val="none"/>
      </font>
      <alignment wrapText="1" readingOrder="0"/>
    </dxf>
  </rfmt>
  <rfmt sheetId="10" sqref="T55" start="0" length="0">
    <dxf>
      <font>
        <sz val="12"/>
        <color theme="1"/>
        <name val="Calibri"/>
        <scheme val="none"/>
      </font>
      <alignment wrapText="1" readingOrder="0"/>
    </dxf>
  </rfmt>
  <rfmt sheetId="10" sqref="U55" start="0" length="0">
    <dxf>
      <font>
        <sz val="12"/>
        <color theme="1"/>
        <name val="Calibri"/>
        <scheme val="none"/>
      </font>
      <alignment wrapText="1" readingOrder="0"/>
    </dxf>
  </rfmt>
  <rfmt sheetId="10" sqref="V55" start="0" length="0">
    <dxf>
      <font>
        <sz val="12"/>
        <color theme="1"/>
        <name val="Calibri"/>
        <scheme val="none"/>
      </font>
      <alignment wrapText="1" readingOrder="0"/>
    </dxf>
  </rfmt>
  <rfmt sheetId="10" sqref="W55" start="0" length="0">
    <dxf>
      <font>
        <sz val="12"/>
        <color theme="1"/>
        <name val="Calibri"/>
        <scheme val="none"/>
      </font>
      <alignment wrapText="1" readingOrder="0"/>
    </dxf>
  </rfmt>
  <rfmt sheetId="10" sqref="X55" start="0" length="0">
    <dxf>
      <font>
        <sz val="12"/>
        <color theme="1"/>
        <name val="Calibri"/>
        <scheme val="none"/>
      </font>
      <alignment wrapText="1" readingOrder="0"/>
    </dxf>
  </rfmt>
  <rfmt sheetId="10" sqref="Y55" start="0" length="0">
    <dxf>
      <font>
        <sz val="12"/>
        <color theme="1"/>
        <name val="Calibri"/>
        <scheme val="none"/>
      </font>
      <alignment wrapText="1" readingOrder="0"/>
    </dxf>
  </rfmt>
  <rfmt sheetId="10" sqref="Z55" start="0" length="0">
    <dxf>
      <font>
        <sz val="12"/>
        <color theme="1"/>
        <name val="Calibri"/>
        <scheme val="none"/>
      </font>
      <alignment wrapText="1" readingOrder="0"/>
    </dxf>
  </rfmt>
  <rfmt sheetId="10" sqref="A56" start="0" length="0">
    <dxf>
      <font>
        <sz val="12"/>
        <color theme="1"/>
        <name val="Calibri"/>
        <scheme val="none"/>
      </font>
      <alignment wrapText="1" readingOrder="0"/>
    </dxf>
  </rfmt>
  <rfmt sheetId="10" sqref="B56" start="0" length="0">
    <dxf>
      <font>
        <sz val="12"/>
        <color theme="1"/>
        <name val="Calibri"/>
        <scheme val="none"/>
      </font>
      <alignment wrapText="1" readingOrder="0"/>
    </dxf>
  </rfmt>
  <rfmt sheetId="10" sqref="C56" start="0" length="0">
    <dxf>
      <font>
        <sz val="12"/>
        <color theme="1"/>
        <name val="Calibri"/>
        <scheme val="none"/>
      </font>
      <numFmt numFmtId="165" formatCode="#,##0;[Red]#,##0"/>
      <alignment horizontal="center" wrapText="1" readingOrder="0"/>
    </dxf>
  </rfmt>
  <rfmt sheetId="10" sqref="D56" start="0" length="0">
    <dxf>
      <font>
        <sz val="12"/>
        <color theme="1"/>
        <name val="Calibri"/>
        <scheme val="none"/>
      </font>
      <alignment horizontal="center" wrapText="1" readingOrder="0"/>
    </dxf>
  </rfmt>
  <rfmt sheetId="10" sqref="E56" start="0" length="0">
    <dxf>
      <font>
        <sz val="12"/>
        <color theme="1"/>
        <name val="Calibri"/>
        <scheme val="none"/>
      </font>
      <numFmt numFmtId="167" formatCode="_-* #,##0.0_-;\-* #,##0.0_-;_-* &quot;-&quot;??_-;_-@"/>
      <alignment horizontal="center" wrapText="1" readingOrder="0"/>
    </dxf>
  </rfmt>
  <rfmt sheetId="10" sqref="F56" start="0" length="0">
    <dxf>
      <font>
        <b/>
        <sz val="12"/>
        <color theme="1"/>
        <name val="Calibri"/>
        <scheme val="none"/>
      </font>
      <numFmt numFmtId="166" formatCode="_-* #,##0.00_-;\-* #,##0.00_-;_-* &quot;-&quot;??_-;_-@"/>
      <alignment wrapText="1" readingOrder="0"/>
    </dxf>
  </rfmt>
  <rfmt sheetId="10" sqref="G56" start="0" length="0">
    <dxf>
      <font>
        <sz val="12"/>
        <color theme="1"/>
        <name val="Calibri"/>
        <scheme val="none"/>
      </font>
      <alignment horizontal="center" wrapText="1" readingOrder="0"/>
    </dxf>
  </rfmt>
  <rfmt sheetId="10" sqref="H56" start="0" length="0">
    <dxf>
      <font>
        <sz val="12"/>
        <color theme="1"/>
        <name val="Calibri"/>
        <scheme val="none"/>
      </font>
      <alignment wrapText="1" readingOrder="0"/>
    </dxf>
  </rfmt>
  <rfmt sheetId="10" sqref="I56" start="0" length="0">
    <dxf>
      <font>
        <sz val="12"/>
        <color theme="1"/>
        <name val="Calibri"/>
        <scheme val="none"/>
      </font>
      <alignment wrapText="1" readingOrder="0"/>
    </dxf>
  </rfmt>
  <rfmt sheetId="10" sqref="J56" start="0" length="0">
    <dxf>
      <font>
        <sz val="12"/>
        <color theme="1"/>
        <name val="Calibri"/>
        <scheme val="none"/>
      </font>
      <alignment wrapText="1" readingOrder="0"/>
    </dxf>
  </rfmt>
  <rfmt sheetId="10" sqref="K56" start="0" length="0">
    <dxf>
      <font>
        <sz val="12"/>
        <color theme="1"/>
        <name val="Calibri"/>
        <scheme val="none"/>
      </font>
      <alignment wrapText="1" readingOrder="0"/>
    </dxf>
  </rfmt>
  <rfmt sheetId="10" sqref="L56" start="0" length="0">
    <dxf>
      <font>
        <sz val="12"/>
        <color theme="1"/>
        <name val="Calibri"/>
        <scheme val="none"/>
      </font>
      <alignment wrapText="1" readingOrder="0"/>
    </dxf>
  </rfmt>
  <rfmt sheetId="10" sqref="M56" start="0" length="0">
    <dxf>
      <font>
        <sz val="12"/>
        <color theme="1"/>
        <name val="Calibri"/>
        <scheme val="none"/>
      </font>
      <alignment wrapText="1" readingOrder="0"/>
    </dxf>
  </rfmt>
  <rfmt sheetId="10" sqref="N56" start="0" length="0">
    <dxf>
      <font>
        <sz val="12"/>
        <color theme="1"/>
        <name val="Calibri"/>
        <scheme val="none"/>
      </font>
      <alignment wrapText="1" readingOrder="0"/>
    </dxf>
  </rfmt>
  <rfmt sheetId="10" sqref="O56" start="0" length="0">
    <dxf>
      <font>
        <sz val="12"/>
        <color theme="1"/>
        <name val="Calibri"/>
        <scheme val="none"/>
      </font>
      <alignment wrapText="1" readingOrder="0"/>
    </dxf>
  </rfmt>
  <rfmt sheetId="10" sqref="P56" start="0" length="0">
    <dxf>
      <font>
        <sz val="12"/>
        <color theme="1"/>
        <name val="Calibri"/>
        <scheme val="none"/>
      </font>
      <alignment wrapText="1" readingOrder="0"/>
    </dxf>
  </rfmt>
  <rfmt sheetId="10" sqref="Q56" start="0" length="0">
    <dxf>
      <font>
        <sz val="12"/>
        <color theme="1"/>
        <name val="Calibri"/>
        <scheme val="none"/>
      </font>
      <alignment wrapText="1" readingOrder="0"/>
    </dxf>
  </rfmt>
  <rfmt sheetId="10" sqref="R56" start="0" length="0">
    <dxf>
      <font>
        <sz val="12"/>
        <color theme="1"/>
        <name val="Calibri"/>
        <scheme val="none"/>
      </font>
      <alignment wrapText="1" readingOrder="0"/>
    </dxf>
  </rfmt>
  <rfmt sheetId="10" sqref="S56" start="0" length="0">
    <dxf>
      <font>
        <sz val="12"/>
        <color theme="1"/>
        <name val="Calibri"/>
        <scheme val="none"/>
      </font>
      <alignment wrapText="1" readingOrder="0"/>
    </dxf>
  </rfmt>
  <rfmt sheetId="10" sqref="T56" start="0" length="0">
    <dxf>
      <font>
        <sz val="12"/>
        <color theme="1"/>
        <name val="Calibri"/>
        <scheme val="none"/>
      </font>
      <alignment wrapText="1" readingOrder="0"/>
    </dxf>
  </rfmt>
  <rfmt sheetId="10" sqref="U56" start="0" length="0">
    <dxf>
      <font>
        <sz val="12"/>
        <color theme="1"/>
        <name val="Calibri"/>
        <scheme val="none"/>
      </font>
      <alignment wrapText="1" readingOrder="0"/>
    </dxf>
  </rfmt>
  <rfmt sheetId="10" sqref="V56" start="0" length="0">
    <dxf>
      <font>
        <sz val="12"/>
        <color theme="1"/>
        <name val="Calibri"/>
        <scheme val="none"/>
      </font>
      <alignment wrapText="1" readingOrder="0"/>
    </dxf>
  </rfmt>
  <rfmt sheetId="10" sqref="W56" start="0" length="0">
    <dxf>
      <font>
        <sz val="12"/>
        <color theme="1"/>
        <name val="Calibri"/>
        <scheme val="none"/>
      </font>
      <alignment wrapText="1" readingOrder="0"/>
    </dxf>
  </rfmt>
  <rfmt sheetId="10" sqref="X56" start="0" length="0">
    <dxf>
      <font>
        <sz val="12"/>
        <color theme="1"/>
        <name val="Calibri"/>
        <scheme val="none"/>
      </font>
      <alignment wrapText="1" readingOrder="0"/>
    </dxf>
  </rfmt>
  <rfmt sheetId="10" sqref="Y56" start="0" length="0">
    <dxf>
      <font>
        <sz val="12"/>
        <color theme="1"/>
        <name val="Calibri"/>
        <scheme val="none"/>
      </font>
      <alignment wrapText="1" readingOrder="0"/>
    </dxf>
  </rfmt>
  <rfmt sheetId="10" sqref="Z56" start="0" length="0">
    <dxf>
      <font>
        <sz val="12"/>
        <color theme="1"/>
        <name val="Calibri"/>
        <scheme val="none"/>
      </font>
      <alignment wrapText="1" readingOrder="0"/>
    </dxf>
  </rfmt>
  <rfmt sheetId="10" sqref="A57" start="0" length="0">
    <dxf>
      <font>
        <sz val="12"/>
        <color theme="1"/>
        <name val="Calibri"/>
        <scheme val="none"/>
      </font>
      <alignment wrapText="1" readingOrder="0"/>
    </dxf>
  </rfmt>
  <rfmt sheetId="10" sqref="B57" start="0" length="0">
    <dxf>
      <font>
        <sz val="12"/>
        <color theme="1"/>
        <name val="Calibri"/>
        <scheme val="none"/>
      </font>
      <alignment wrapText="1" readingOrder="0"/>
    </dxf>
  </rfmt>
  <rfmt sheetId="10" sqref="C57" start="0" length="0">
    <dxf>
      <font>
        <sz val="12"/>
        <color theme="1"/>
        <name val="Calibri"/>
        <scheme val="none"/>
      </font>
      <numFmt numFmtId="165" formatCode="#,##0;[Red]#,##0"/>
      <alignment horizontal="center" wrapText="1" readingOrder="0"/>
    </dxf>
  </rfmt>
  <rfmt sheetId="10" sqref="D57" start="0" length="0">
    <dxf>
      <font>
        <sz val="12"/>
        <color theme="1"/>
        <name val="Calibri"/>
        <scheme val="none"/>
      </font>
      <alignment horizontal="center" wrapText="1" readingOrder="0"/>
    </dxf>
  </rfmt>
  <rfmt sheetId="10" sqref="E57" start="0" length="0">
    <dxf>
      <font>
        <sz val="12"/>
        <color theme="1"/>
        <name val="Calibri"/>
        <scheme val="none"/>
      </font>
      <numFmt numFmtId="167" formatCode="_-* #,##0.0_-;\-* #,##0.0_-;_-* &quot;-&quot;??_-;_-@"/>
      <alignment horizontal="center" wrapText="1" readingOrder="0"/>
    </dxf>
  </rfmt>
  <rfmt sheetId="10" sqref="F57" start="0" length="0">
    <dxf>
      <font>
        <b/>
        <sz val="12"/>
        <color theme="1"/>
        <name val="Calibri"/>
        <scheme val="none"/>
      </font>
      <numFmt numFmtId="166" formatCode="_-* #,##0.00_-;\-* #,##0.00_-;_-* &quot;-&quot;??_-;_-@"/>
      <alignment wrapText="1" readingOrder="0"/>
    </dxf>
  </rfmt>
  <rfmt sheetId="10" sqref="G57" start="0" length="0">
    <dxf>
      <font>
        <sz val="12"/>
        <color theme="1"/>
        <name val="Calibri"/>
        <scheme val="none"/>
      </font>
      <alignment horizontal="center" wrapText="1" readingOrder="0"/>
    </dxf>
  </rfmt>
  <rfmt sheetId="10" sqref="H57" start="0" length="0">
    <dxf>
      <font>
        <sz val="12"/>
        <color theme="1"/>
        <name val="Calibri"/>
        <scheme val="none"/>
      </font>
      <alignment wrapText="1" readingOrder="0"/>
    </dxf>
  </rfmt>
  <rfmt sheetId="10" sqref="I57" start="0" length="0">
    <dxf>
      <font>
        <sz val="12"/>
        <color theme="1"/>
        <name val="Calibri"/>
        <scheme val="none"/>
      </font>
      <alignment wrapText="1" readingOrder="0"/>
    </dxf>
  </rfmt>
  <rfmt sheetId="10" sqref="J57" start="0" length="0">
    <dxf>
      <font>
        <sz val="12"/>
        <color theme="1"/>
        <name val="Calibri"/>
        <scheme val="none"/>
      </font>
      <alignment wrapText="1" readingOrder="0"/>
    </dxf>
  </rfmt>
  <rfmt sheetId="10" sqref="K57" start="0" length="0">
    <dxf>
      <font>
        <sz val="12"/>
        <color theme="1"/>
        <name val="Calibri"/>
        <scheme val="none"/>
      </font>
      <alignment wrapText="1" readingOrder="0"/>
    </dxf>
  </rfmt>
  <rfmt sheetId="10" sqref="L57" start="0" length="0">
    <dxf>
      <font>
        <sz val="12"/>
        <color theme="1"/>
        <name val="Calibri"/>
        <scheme val="none"/>
      </font>
      <alignment wrapText="1" readingOrder="0"/>
    </dxf>
  </rfmt>
  <rfmt sheetId="10" sqref="M57" start="0" length="0">
    <dxf>
      <font>
        <sz val="12"/>
        <color theme="1"/>
        <name val="Calibri"/>
        <scheme val="none"/>
      </font>
      <alignment wrapText="1" readingOrder="0"/>
    </dxf>
  </rfmt>
  <rfmt sheetId="10" sqref="N57" start="0" length="0">
    <dxf>
      <font>
        <sz val="12"/>
        <color theme="1"/>
        <name val="Calibri"/>
        <scheme val="none"/>
      </font>
      <alignment wrapText="1" readingOrder="0"/>
    </dxf>
  </rfmt>
  <rfmt sheetId="10" sqref="O57" start="0" length="0">
    <dxf>
      <font>
        <sz val="12"/>
        <color theme="1"/>
        <name val="Calibri"/>
        <scheme val="none"/>
      </font>
      <alignment wrapText="1" readingOrder="0"/>
    </dxf>
  </rfmt>
  <rfmt sheetId="10" sqref="P57" start="0" length="0">
    <dxf>
      <font>
        <sz val="12"/>
        <color theme="1"/>
        <name val="Calibri"/>
        <scheme val="none"/>
      </font>
      <alignment wrapText="1" readingOrder="0"/>
    </dxf>
  </rfmt>
  <rfmt sheetId="10" sqref="Q57" start="0" length="0">
    <dxf>
      <font>
        <sz val="12"/>
        <color theme="1"/>
        <name val="Calibri"/>
        <scheme val="none"/>
      </font>
      <alignment wrapText="1" readingOrder="0"/>
    </dxf>
  </rfmt>
  <rfmt sheetId="10" sqref="R57" start="0" length="0">
    <dxf>
      <font>
        <sz val="12"/>
        <color theme="1"/>
        <name val="Calibri"/>
        <scheme val="none"/>
      </font>
      <alignment wrapText="1" readingOrder="0"/>
    </dxf>
  </rfmt>
  <rfmt sheetId="10" sqref="S57" start="0" length="0">
    <dxf>
      <font>
        <sz val="12"/>
        <color theme="1"/>
        <name val="Calibri"/>
        <scheme val="none"/>
      </font>
      <alignment wrapText="1" readingOrder="0"/>
    </dxf>
  </rfmt>
  <rfmt sheetId="10" sqref="T57" start="0" length="0">
    <dxf>
      <font>
        <sz val="12"/>
        <color theme="1"/>
        <name val="Calibri"/>
        <scheme val="none"/>
      </font>
      <alignment wrapText="1" readingOrder="0"/>
    </dxf>
  </rfmt>
  <rfmt sheetId="10" sqref="U57" start="0" length="0">
    <dxf>
      <font>
        <sz val="12"/>
        <color theme="1"/>
        <name val="Calibri"/>
        <scheme val="none"/>
      </font>
      <alignment wrapText="1" readingOrder="0"/>
    </dxf>
  </rfmt>
  <rfmt sheetId="10" sqref="V57" start="0" length="0">
    <dxf>
      <font>
        <sz val="12"/>
        <color theme="1"/>
        <name val="Calibri"/>
        <scheme val="none"/>
      </font>
      <alignment wrapText="1" readingOrder="0"/>
    </dxf>
  </rfmt>
  <rfmt sheetId="10" sqref="W57" start="0" length="0">
    <dxf>
      <font>
        <sz val="12"/>
        <color theme="1"/>
        <name val="Calibri"/>
        <scheme val="none"/>
      </font>
      <alignment wrapText="1" readingOrder="0"/>
    </dxf>
  </rfmt>
  <rfmt sheetId="10" sqref="X57" start="0" length="0">
    <dxf>
      <font>
        <sz val="12"/>
        <color theme="1"/>
        <name val="Calibri"/>
        <scheme val="none"/>
      </font>
      <alignment wrapText="1" readingOrder="0"/>
    </dxf>
  </rfmt>
  <rfmt sheetId="10" sqref="Y57" start="0" length="0">
    <dxf>
      <font>
        <sz val="12"/>
        <color theme="1"/>
        <name val="Calibri"/>
        <scheme val="none"/>
      </font>
      <alignment wrapText="1" readingOrder="0"/>
    </dxf>
  </rfmt>
  <rfmt sheetId="10" sqref="Z57" start="0" length="0">
    <dxf>
      <font>
        <sz val="12"/>
        <color theme="1"/>
        <name val="Calibri"/>
        <scheme val="none"/>
      </font>
      <alignment wrapText="1" readingOrder="0"/>
    </dxf>
  </rfmt>
  <rfmt sheetId="10" sqref="A58" start="0" length="0">
    <dxf>
      <font>
        <sz val="12"/>
        <color theme="1"/>
        <name val="Calibri"/>
        <scheme val="none"/>
      </font>
      <alignment wrapText="1" readingOrder="0"/>
    </dxf>
  </rfmt>
  <rfmt sheetId="10" sqref="B58" start="0" length="0">
    <dxf>
      <font>
        <sz val="12"/>
        <color theme="1"/>
        <name val="Calibri"/>
        <scheme val="none"/>
      </font>
      <alignment wrapText="1" readingOrder="0"/>
    </dxf>
  </rfmt>
  <rfmt sheetId="10" sqref="C58" start="0" length="0">
    <dxf>
      <font>
        <sz val="12"/>
        <color theme="1"/>
        <name val="Calibri"/>
        <scheme val="none"/>
      </font>
      <numFmt numFmtId="165" formatCode="#,##0;[Red]#,##0"/>
      <alignment horizontal="center" wrapText="1" readingOrder="0"/>
    </dxf>
  </rfmt>
  <rfmt sheetId="10" sqref="D58" start="0" length="0">
    <dxf>
      <font>
        <sz val="12"/>
        <color theme="1"/>
        <name val="Calibri"/>
        <scheme val="none"/>
      </font>
      <alignment horizontal="center" wrapText="1" readingOrder="0"/>
    </dxf>
  </rfmt>
  <rfmt sheetId="10" sqref="E58" start="0" length="0">
    <dxf>
      <font>
        <sz val="12"/>
        <color theme="1"/>
        <name val="Calibri"/>
        <scheme val="none"/>
      </font>
      <numFmt numFmtId="167" formatCode="_-* #,##0.0_-;\-* #,##0.0_-;_-* &quot;-&quot;??_-;_-@"/>
      <alignment horizontal="center" wrapText="1" readingOrder="0"/>
    </dxf>
  </rfmt>
  <rfmt sheetId="10" sqref="F58" start="0" length="0">
    <dxf>
      <font>
        <b/>
        <sz val="12"/>
        <color theme="1"/>
        <name val="Calibri"/>
        <scheme val="none"/>
      </font>
      <numFmt numFmtId="166" formatCode="_-* #,##0.00_-;\-* #,##0.00_-;_-* &quot;-&quot;??_-;_-@"/>
      <alignment wrapText="1" readingOrder="0"/>
    </dxf>
  </rfmt>
  <rfmt sheetId="10" sqref="G58" start="0" length="0">
    <dxf>
      <font>
        <sz val="12"/>
        <color theme="1"/>
        <name val="Calibri"/>
        <scheme val="none"/>
      </font>
      <alignment horizontal="center" wrapText="1" readingOrder="0"/>
    </dxf>
  </rfmt>
  <rfmt sheetId="10" sqref="H58" start="0" length="0">
    <dxf>
      <font>
        <sz val="12"/>
        <color theme="1"/>
        <name val="Calibri"/>
        <scheme val="none"/>
      </font>
      <alignment wrapText="1" readingOrder="0"/>
    </dxf>
  </rfmt>
  <rfmt sheetId="10" sqref="I58" start="0" length="0">
    <dxf>
      <font>
        <sz val="12"/>
        <color theme="1"/>
        <name val="Calibri"/>
        <scheme val="none"/>
      </font>
      <alignment wrapText="1" readingOrder="0"/>
    </dxf>
  </rfmt>
  <rfmt sheetId="10" sqref="J58" start="0" length="0">
    <dxf>
      <font>
        <sz val="12"/>
        <color theme="1"/>
        <name val="Calibri"/>
        <scheme val="none"/>
      </font>
      <alignment wrapText="1" readingOrder="0"/>
    </dxf>
  </rfmt>
  <rfmt sheetId="10" sqref="K58" start="0" length="0">
    <dxf>
      <font>
        <sz val="12"/>
        <color theme="1"/>
        <name val="Calibri"/>
        <scheme val="none"/>
      </font>
      <alignment wrapText="1" readingOrder="0"/>
    </dxf>
  </rfmt>
  <rfmt sheetId="10" sqref="L58" start="0" length="0">
    <dxf>
      <font>
        <sz val="12"/>
        <color theme="1"/>
        <name val="Calibri"/>
        <scheme val="none"/>
      </font>
      <alignment wrapText="1" readingOrder="0"/>
    </dxf>
  </rfmt>
  <rfmt sheetId="10" sqref="M58" start="0" length="0">
    <dxf>
      <font>
        <sz val="12"/>
        <color theme="1"/>
        <name val="Calibri"/>
        <scheme val="none"/>
      </font>
      <alignment wrapText="1" readingOrder="0"/>
    </dxf>
  </rfmt>
  <rfmt sheetId="10" sqref="N58" start="0" length="0">
    <dxf>
      <font>
        <sz val="12"/>
        <color theme="1"/>
        <name val="Calibri"/>
        <scheme val="none"/>
      </font>
      <alignment wrapText="1" readingOrder="0"/>
    </dxf>
  </rfmt>
  <rfmt sheetId="10" sqref="O58" start="0" length="0">
    <dxf>
      <font>
        <sz val="12"/>
        <color theme="1"/>
        <name val="Calibri"/>
        <scheme val="none"/>
      </font>
      <alignment wrapText="1" readingOrder="0"/>
    </dxf>
  </rfmt>
  <rfmt sheetId="10" sqref="P58" start="0" length="0">
    <dxf>
      <font>
        <sz val="12"/>
        <color theme="1"/>
        <name val="Calibri"/>
        <scheme val="none"/>
      </font>
      <alignment wrapText="1" readingOrder="0"/>
    </dxf>
  </rfmt>
  <rfmt sheetId="10" sqref="Q58" start="0" length="0">
    <dxf>
      <font>
        <sz val="12"/>
        <color theme="1"/>
        <name val="Calibri"/>
        <scheme val="none"/>
      </font>
      <alignment wrapText="1" readingOrder="0"/>
    </dxf>
  </rfmt>
  <rfmt sheetId="10" sqref="R58" start="0" length="0">
    <dxf>
      <font>
        <sz val="12"/>
        <color theme="1"/>
        <name val="Calibri"/>
        <scheme val="none"/>
      </font>
      <alignment wrapText="1" readingOrder="0"/>
    </dxf>
  </rfmt>
  <rfmt sheetId="10" sqref="S58" start="0" length="0">
    <dxf>
      <font>
        <sz val="12"/>
        <color theme="1"/>
        <name val="Calibri"/>
        <scheme val="none"/>
      </font>
      <alignment wrapText="1" readingOrder="0"/>
    </dxf>
  </rfmt>
  <rfmt sheetId="10" sqref="T58" start="0" length="0">
    <dxf>
      <font>
        <sz val="12"/>
        <color theme="1"/>
        <name val="Calibri"/>
        <scheme val="none"/>
      </font>
      <alignment wrapText="1" readingOrder="0"/>
    </dxf>
  </rfmt>
  <rfmt sheetId="10" sqref="U58" start="0" length="0">
    <dxf>
      <font>
        <sz val="12"/>
        <color theme="1"/>
        <name val="Calibri"/>
        <scheme val="none"/>
      </font>
      <alignment wrapText="1" readingOrder="0"/>
    </dxf>
  </rfmt>
  <rfmt sheetId="10" sqref="V58" start="0" length="0">
    <dxf>
      <font>
        <sz val="12"/>
        <color theme="1"/>
        <name val="Calibri"/>
        <scheme val="none"/>
      </font>
      <alignment wrapText="1" readingOrder="0"/>
    </dxf>
  </rfmt>
  <rfmt sheetId="10" sqref="W58" start="0" length="0">
    <dxf>
      <font>
        <sz val="12"/>
        <color theme="1"/>
        <name val="Calibri"/>
        <scheme val="none"/>
      </font>
      <alignment wrapText="1" readingOrder="0"/>
    </dxf>
  </rfmt>
  <rfmt sheetId="10" sqref="X58" start="0" length="0">
    <dxf>
      <font>
        <sz val="12"/>
        <color theme="1"/>
        <name val="Calibri"/>
        <scheme val="none"/>
      </font>
      <alignment wrapText="1" readingOrder="0"/>
    </dxf>
  </rfmt>
  <rfmt sheetId="10" sqref="Y58" start="0" length="0">
    <dxf>
      <font>
        <sz val="12"/>
        <color theme="1"/>
        <name val="Calibri"/>
        <scheme val="none"/>
      </font>
      <alignment wrapText="1" readingOrder="0"/>
    </dxf>
  </rfmt>
  <rfmt sheetId="10" sqref="Z58" start="0" length="0">
    <dxf>
      <font>
        <sz val="12"/>
        <color theme="1"/>
        <name val="Calibri"/>
        <scheme val="none"/>
      </font>
      <alignment wrapText="1" readingOrder="0"/>
    </dxf>
  </rfmt>
  <rfmt sheetId="10" sqref="A59" start="0" length="0">
    <dxf>
      <font>
        <sz val="12"/>
        <color theme="1"/>
        <name val="Calibri"/>
        <scheme val="none"/>
      </font>
      <alignment wrapText="1" readingOrder="0"/>
    </dxf>
  </rfmt>
  <rfmt sheetId="10" sqref="B59" start="0" length="0">
    <dxf>
      <font>
        <sz val="12"/>
        <color theme="1"/>
        <name val="Calibri"/>
        <scheme val="none"/>
      </font>
      <alignment wrapText="1" readingOrder="0"/>
    </dxf>
  </rfmt>
  <rfmt sheetId="10" sqref="C59" start="0" length="0">
    <dxf>
      <font>
        <sz val="12"/>
        <color theme="1"/>
        <name val="Calibri"/>
        <scheme val="none"/>
      </font>
      <numFmt numFmtId="165" formatCode="#,##0;[Red]#,##0"/>
      <alignment horizontal="center" wrapText="1" readingOrder="0"/>
    </dxf>
  </rfmt>
  <rfmt sheetId="10" sqref="D59" start="0" length="0">
    <dxf>
      <font>
        <sz val="12"/>
        <color theme="1"/>
        <name val="Calibri"/>
        <scheme val="none"/>
      </font>
      <alignment horizontal="center" wrapText="1" readingOrder="0"/>
    </dxf>
  </rfmt>
  <rfmt sheetId="10" sqref="E59" start="0" length="0">
    <dxf>
      <font>
        <sz val="12"/>
        <color theme="1"/>
        <name val="Calibri"/>
        <scheme val="none"/>
      </font>
      <numFmt numFmtId="167" formatCode="_-* #,##0.0_-;\-* #,##0.0_-;_-* &quot;-&quot;??_-;_-@"/>
      <alignment horizontal="center" wrapText="1" readingOrder="0"/>
    </dxf>
  </rfmt>
  <rfmt sheetId="10" sqref="F59" start="0" length="0">
    <dxf>
      <font>
        <b/>
        <sz val="12"/>
        <color theme="1"/>
        <name val="Calibri"/>
        <scheme val="none"/>
      </font>
      <numFmt numFmtId="166" formatCode="_-* #,##0.00_-;\-* #,##0.00_-;_-* &quot;-&quot;??_-;_-@"/>
      <alignment wrapText="1" readingOrder="0"/>
    </dxf>
  </rfmt>
  <rfmt sheetId="10" sqref="G59" start="0" length="0">
    <dxf>
      <font>
        <sz val="12"/>
        <color theme="1"/>
        <name val="Calibri"/>
        <scheme val="none"/>
      </font>
      <alignment horizontal="center" wrapText="1" readingOrder="0"/>
    </dxf>
  </rfmt>
  <rfmt sheetId="10" sqref="H59" start="0" length="0">
    <dxf>
      <font>
        <sz val="12"/>
        <color theme="1"/>
        <name val="Calibri"/>
        <scheme val="none"/>
      </font>
      <alignment wrapText="1" readingOrder="0"/>
    </dxf>
  </rfmt>
  <rfmt sheetId="10" sqref="I59" start="0" length="0">
    <dxf>
      <font>
        <sz val="12"/>
        <color theme="1"/>
        <name val="Calibri"/>
        <scheme val="none"/>
      </font>
      <alignment wrapText="1" readingOrder="0"/>
    </dxf>
  </rfmt>
  <rfmt sheetId="10" sqref="J59" start="0" length="0">
    <dxf>
      <font>
        <sz val="12"/>
        <color theme="1"/>
        <name val="Calibri"/>
        <scheme val="none"/>
      </font>
      <alignment wrapText="1" readingOrder="0"/>
    </dxf>
  </rfmt>
  <rfmt sheetId="10" sqref="K59" start="0" length="0">
    <dxf>
      <font>
        <sz val="12"/>
        <color theme="1"/>
        <name val="Calibri"/>
        <scheme val="none"/>
      </font>
      <alignment wrapText="1" readingOrder="0"/>
    </dxf>
  </rfmt>
  <rfmt sheetId="10" sqref="L59" start="0" length="0">
    <dxf>
      <font>
        <sz val="12"/>
        <color theme="1"/>
        <name val="Calibri"/>
        <scheme val="none"/>
      </font>
      <alignment wrapText="1" readingOrder="0"/>
    </dxf>
  </rfmt>
  <rfmt sheetId="10" sqref="M59" start="0" length="0">
    <dxf>
      <font>
        <sz val="12"/>
        <color theme="1"/>
        <name val="Calibri"/>
        <scheme val="none"/>
      </font>
      <alignment wrapText="1" readingOrder="0"/>
    </dxf>
  </rfmt>
  <rfmt sheetId="10" sqref="N59" start="0" length="0">
    <dxf>
      <font>
        <sz val="12"/>
        <color theme="1"/>
        <name val="Calibri"/>
        <scheme val="none"/>
      </font>
      <alignment wrapText="1" readingOrder="0"/>
    </dxf>
  </rfmt>
  <rfmt sheetId="10" sqref="O59" start="0" length="0">
    <dxf>
      <font>
        <sz val="12"/>
        <color theme="1"/>
        <name val="Calibri"/>
        <scheme val="none"/>
      </font>
      <alignment wrapText="1" readingOrder="0"/>
    </dxf>
  </rfmt>
  <rfmt sheetId="10" sqref="P59" start="0" length="0">
    <dxf>
      <font>
        <sz val="12"/>
        <color theme="1"/>
        <name val="Calibri"/>
        <scheme val="none"/>
      </font>
      <alignment wrapText="1" readingOrder="0"/>
    </dxf>
  </rfmt>
  <rfmt sheetId="10" sqref="Q59" start="0" length="0">
    <dxf>
      <font>
        <sz val="12"/>
        <color theme="1"/>
        <name val="Calibri"/>
        <scheme val="none"/>
      </font>
      <alignment wrapText="1" readingOrder="0"/>
    </dxf>
  </rfmt>
  <rfmt sheetId="10" sqref="R59" start="0" length="0">
    <dxf>
      <font>
        <sz val="12"/>
        <color theme="1"/>
        <name val="Calibri"/>
        <scheme val="none"/>
      </font>
      <alignment wrapText="1" readingOrder="0"/>
    </dxf>
  </rfmt>
  <rfmt sheetId="10" sqref="S59" start="0" length="0">
    <dxf>
      <font>
        <sz val="12"/>
        <color theme="1"/>
        <name val="Calibri"/>
        <scheme val="none"/>
      </font>
      <alignment wrapText="1" readingOrder="0"/>
    </dxf>
  </rfmt>
  <rfmt sheetId="10" sqref="T59" start="0" length="0">
    <dxf>
      <font>
        <sz val="12"/>
        <color theme="1"/>
        <name val="Calibri"/>
        <scheme val="none"/>
      </font>
      <alignment wrapText="1" readingOrder="0"/>
    </dxf>
  </rfmt>
  <rfmt sheetId="10" sqref="U59" start="0" length="0">
    <dxf>
      <font>
        <sz val="12"/>
        <color theme="1"/>
        <name val="Calibri"/>
        <scheme val="none"/>
      </font>
      <alignment wrapText="1" readingOrder="0"/>
    </dxf>
  </rfmt>
  <rfmt sheetId="10" sqref="V59" start="0" length="0">
    <dxf>
      <font>
        <sz val="12"/>
        <color theme="1"/>
        <name val="Calibri"/>
        <scheme val="none"/>
      </font>
      <alignment wrapText="1" readingOrder="0"/>
    </dxf>
  </rfmt>
  <rfmt sheetId="10" sqref="W59" start="0" length="0">
    <dxf>
      <font>
        <sz val="12"/>
        <color theme="1"/>
        <name val="Calibri"/>
        <scheme val="none"/>
      </font>
      <alignment wrapText="1" readingOrder="0"/>
    </dxf>
  </rfmt>
  <rfmt sheetId="10" sqref="X59" start="0" length="0">
    <dxf>
      <font>
        <sz val="12"/>
        <color theme="1"/>
        <name val="Calibri"/>
        <scheme val="none"/>
      </font>
      <alignment wrapText="1" readingOrder="0"/>
    </dxf>
  </rfmt>
  <rfmt sheetId="10" sqref="Y59" start="0" length="0">
    <dxf>
      <font>
        <sz val="12"/>
        <color theme="1"/>
        <name val="Calibri"/>
        <scheme val="none"/>
      </font>
      <alignment wrapText="1" readingOrder="0"/>
    </dxf>
  </rfmt>
  <rfmt sheetId="10" sqref="Z59" start="0" length="0">
    <dxf>
      <font>
        <sz val="12"/>
        <color theme="1"/>
        <name val="Calibri"/>
        <scheme val="none"/>
      </font>
      <alignment wrapText="1" readingOrder="0"/>
    </dxf>
  </rfmt>
  <rfmt sheetId="10" sqref="A60" start="0" length="0">
    <dxf>
      <font>
        <sz val="12"/>
        <color theme="1"/>
        <name val="Calibri"/>
        <scheme val="none"/>
      </font>
      <alignment wrapText="1" readingOrder="0"/>
    </dxf>
  </rfmt>
  <rfmt sheetId="10" sqref="B60" start="0" length="0">
    <dxf>
      <font>
        <sz val="12"/>
        <color theme="1"/>
        <name val="Calibri"/>
        <scheme val="none"/>
      </font>
      <alignment wrapText="1" readingOrder="0"/>
    </dxf>
  </rfmt>
  <rfmt sheetId="10" sqref="C60" start="0" length="0">
    <dxf>
      <font>
        <sz val="12"/>
        <color theme="1"/>
        <name val="Calibri"/>
        <scheme val="none"/>
      </font>
      <numFmt numFmtId="165" formatCode="#,##0;[Red]#,##0"/>
      <alignment horizontal="center" wrapText="1" readingOrder="0"/>
    </dxf>
  </rfmt>
  <rfmt sheetId="10" sqref="D60" start="0" length="0">
    <dxf>
      <font>
        <sz val="12"/>
        <color theme="1"/>
        <name val="Calibri"/>
        <scheme val="none"/>
      </font>
      <alignment horizontal="center" wrapText="1" readingOrder="0"/>
    </dxf>
  </rfmt>
  <rfmt sheetId="10" sqref="E60" start="0" length="0">
    <dxf>
      <font>
        <sz val="12"/>
        <color theme="1"/>
        <name val="Calibri"/>
        <scheme val="none"/>
      </font>
      <numFmt numFmtId="167" formatCode="_-* #,##0.0_-;\-* #,##0.0_-;_-* &quot;-&quot;??_-;_-@"/>
      <alignment horizontal="center" wrapText="1" readingOrder="0"/>
    </dxf>
  </rfmt>
  <rfmt sheetId="10" sqref="F60" start="0" length="0">
    <dxf>
      <font>
        <b/>
        <sz val="12"/>
        <color theme="1"/>
        <name val="Calibri"/>
        <scheme val="none"/>
      </font>
      <numFmt numFmtId="166" formatCode="_-* #,##0.00_-;\-* #,##0.00_-;_-* &quot;-&quot;??_-;_-@"/>
      <alignment wrapText="1" readingOrder="0"/>
    </dxf>
  </rfmt>
  <rfmt sheetId="10" sqref="G60" start="0" length="0">
    <dxf>
      <font>
        <sz val="12"/>
        <color theme="1"/>
        <name val="Calibri"/>
        <scheme val="none"/>
      </font>
      <alignment horizontal="center" wrapText="1" readingOrder="0"/>
    </dxf>
  </rfmt>
  <rfmt sheetId="10" sqref="H60" start="0" length="0">
    <dxf>
      <font>
        <sz val="12"/>
        <color theme="1"/>
        <name val="Calibri"/>
        <scheme val="none"/>
      </font>
      <alignment wrapText="1" readingOrder="0"/>
    </dxf>
  </rfmt>
  <rfmt sheetId="10" sqref="I60" start="0" length="0">
    <dxf>
      <font>
        <sz val="12"/>
        <color theme="1"/>
        <name val="Calibri"/>
        <scheme val="none"/>
      </font>
      <alignment wrapText="1" readingOrder="0"/>
    </dxf>
  </rfmt>
  <rfmt sheetId="10" sqref="J60" start="0" length="0">
    <dxf>
      <font>
        <sz val="12"/>
        <color theme="1"/>
        <name val="Calibri"/>
        <scheme val="none"/>
      </font>
      <alignment wrapText="1" readingOrder="0"/>
    </dxf>
  </rfmt>
  <rfmt sheetId="10" sqref="K60" start="0" length="0">
    <dxf>
      <font>
        <sz val="12"/>
        <color theme="1"/>
        <name val="Calibri"/>
        <scheme val="none"/>
      </font>
      <alignment wrapText="1" readingOrder="0"/>
    </dxf>
  </rfmt>
  <rfmt sheetId="10" sqref="L60" start="0" length="0">
    <dxf>
      <font>
        <sz val="12"/>
        <color theme="1"/>
        <name val="Calibri"/>
        <scheme val="none"/>
      </font>
      <alignment wrapText="1" readingOrder="0"/>
    </dxf>
  </rfmt>
  <rfmt sheetId="10" sqref="M60" start="0" length="0">
    <dxf>
      <font>
        <sz val="12"/>
        <color theme="1"/>
        <name val="Calibri"/>
        <scheme val="none"/>
      </font>
      <alignment wrapText="1" readingOrder="0"/>
    </dxf>
  </rfmt>
  <rfmt sheetId="10" sqref="N60" start="0" length="0">
    <dxf>
      <font>
        <sz val="12"/>
        <color theme="1"/>
        <name val="Calibri"/>
        <scheme val="none"/>
      </font>
      <alignment wrapText="1" readingOrder="0"/>
    </dxf>
  </rfmt>
  <rfmt sheetId="10" sqref="O60" start="0" length="0">
    <dxf>
      <font>
        <sz val="12"/>
        <color theme="1"/>
        <name val="Calibri"/>
        <scheme val="none"/>
      </font>
      <alignment wrapText="1" readingOrder="0"/>
    </dxf>
  </rfmt>
  <rfmt sheetId="10" sqref="P60" start="0" length="0">
    <dxf>
      <font>
        <sz val="12"/>
        <color theme="1"/>
        <name val="Calibri"/>
        <scheme val="none"/>
      </font>
      <alignment wrapText="1" readingOrder="0"/>
    </dxf>
  </rfmt>
  <rfmt sheetId="10" sqref="Q60" start="0" length="0">
    <dxf>
      <font>
        <sz val="12"/>
        <color theme="1"/>
        <name val="Calibri"/>
        <scheme val="none"/>
      </font>
      <alignment wrapText="1" readingOrder="0"/>
    </dxf>
  </rfmt>
  <rfmt sheetId="10" sqref="R60" start="0" length="0">
    <dxf>
      <font>
        <sz val="12"/>
        <color theme="1"/>
        <name val="Calibri"/>
        <scheme val="none"/>
      </font>
      <alignment wrapText="1" readingOrder="0"/>
    </dxf>
  </rfmt>
  <rfmt sheetId="10" sqref="S60" start="0" length="0">
    <dxf>
      <font>
        <sz val="12"/>
        <color theme="1"/>
        <name val="Calibri"/>
        <scheme val="none"/>
      </font>
      <alignment wrapText="1" readingOrder="0"/>
    </dxf>
  </rfmt>
  <rfmt sheetId="10" sqref="T60" start="0" length="0">
    <dxf>
      <font>
        <sz val="12"/>
        <color theme="1"/>
        <name val="Calibri"/>
        <scheme val="none"/>
      </font>
      <alignment wrapText="1" readingOrder="0"/>
    </dxf>
  </rfmt>
  <rfmt sheetId="10" sqref="U60" start="0" length="0">
    <dxf>
      <font>
        <sz val="12"/>
        <color theme="1"/>
        <name val="Calibri"/>
        <scheme val="none"/>
      </font>
      <alignment wrapText="1" readingOrder="0"/>
    </dxf>
  </rfmt>
  <rfmt sheetId="10" sqref="V60" start="0" length="0">
    <dxf>
      <font>
        <sz val="12"/>
        <color theme="1"/>
        <name val="Calibri"/>
        <scheme val="none"/>
      </font>
      <alignment wrapText="1" readingOrder="0"/>
    </dxf>
  </rfmt>
  <rfmt sheetId="10" sqref="W60" start="0" length="0">
    <dxf>
      <font>
        <sz val="12"/>
        <color theme="1"/>
        <name val="Calibri"/>
        <scheme val="none"/>
      </font>
      <alignment wrapText="1" readingOrder="0"/>
    </dxf>
  </rfmt>
  <rfmt sheetId="10" sqref="X60" start="0" length="0">
    <dxf>
      <font>
        <sz val="12"/>
        <color theme="1"/>
        <name val="Calibri"/>
        <scheme val="none"/>
      </font>
      <alignment wrapText="1" readingOrder="0"/>
    </dxf>
  </rfmt>
  <rfmt sheetId="10" sqref="Y60" start="0" length="0">
    <dxf>
      <font>
        <sz val="12"/>
        <color theme="1"/>
        <name val="Calibri"/>
        <scheme val="none"/>
      </font>
      <alignment wrapText="1" readingOrder="0"/>
    </dxf>
  </rfmt>
  <rfmt sheetId="10" sqref="Z60" start="0" length="0">
    <dxf>
      <font>
        <sz val="12"/>
        <color theme="1"/>
        <name val="Calibri"/>
        <scheme val="none"/>
      </font>
      <alignment wrapText="1" readingOrder="0"/>
    </dxf>
  </rfmt>
  <rfmt sheetId="10" sqref="A61" start="0" length="0">
    <dxf>
      <font>
        <sz val="12"/>
        <color theme="1"/>
        <name val="Calibri"/>
        <scheme val="none"/>
      </font>
      <alignment wrapText="1" readingOrder="0"/>
    </dxf>
  </rfmt>
  <rfmt sheetId="10" sqref="B61" start="0" length="0">
    <dxf>
      <font>
        <sz val="12"/>
        <color theme="1"/>
        <name val="Calibri"/>
        <scheme val="none"/>
      </font>
      <alignment wrapText="1" readingOrder="0"/>
    </dxf>
  </rfmt>
  <rfmt sheetId="10" sqref="C61" start="0" length="0">
    <dxf>
      <font>
        <sz val="12"/>
        <color theme="1"/>
        <name val="Calibri"/>
        <scheme val="none"/>
      </font>
      <numFmt numFmtId="165" formatCode="#,##0;[Red]#,##0"/>
      <alignment horizontal="center" wrapText="1" readingOrder="0"/>
    </dxf>
  </rfmt>
  <rfmt sheetId="10" sqref="D61" start="0" length="0">
    <dxf>
      <font>
        <sz val="12"/>
        <color theme="1"/>
        <name val="Calibri"/>
        <scheme val="none"/>
      </font>
      <alignment horizontal="center" wrapText="1" readingOrder="0"/>
    </dxf>
  </rfmt>
  <rfmt sheetId="10" sqref="E61" start="0" length="0">
    <dxf>
      <font>
        <sz val="12"/>
        <color theme="1"/>
        <name val="Calibri"/>
        <scheme val="none"/>
      </font>
      <numFmt numFmtId="167" formatCode="_-* #,##0.0_-;\-* #,##0.0_-;_-* &quot;-&quot;??_-;_-@"/>
      <alignment horizontal="center" wrapText="1" readingOrder="0"/>
    </dxf>
  </rfmt>
  <rfmt sheetId="10" sqref="F61" start="0" length="0">
    <dxf>
      <font>
        <b/>
        <sz val="12"/>
        <color theme="1"/>
        <name val="Calibri"/>
        <scheme val="none"/>
      </font>
      <numFmt numFmtId="166" formatCode="_-* #,##0.00_-;\-* #,##0.00_-;_-* &quot;-&quot;??_-;_-@"/>
      <alignment wrapText="1" readingOrder="0"/>
    </dxf>
  </rfmt>
  <rfmt sheetId="10" sqref="G61" start="0" length="0">
    <dxf>
      <font>
        <sz val="12"/>
        <color theme="1"/>
        <name val="Calibri"/>
        <scheme val="none"/>
      </font>
      <alignment horizontal="center" wrapText="1" readingOrder="0"/>
    </dxf>
  </rfmt>
  <rfmt sheetId="10" sqref="H61" start="0" length="0">
    <dxf>
      <font>
        <sz val="12"/>
        <color theme="1"/>
        <name val="Calibri"/>
        <scheme val="none"/>
      </font>
      <alignment wrapText="1" readingOrder="0"/>
    </dxf>
  </rfmt>
  <rfmt sheetId="10" sqref="I61" start="0" length="0">
    <dxf>
      <font>
        <sz val="12"/>
        <color theme="1"/>
        <name val="Calibri"/>
        <scheme val="none"/>
      </font>
      <alignment wrapText="1" readingOrder="0"/>
    </dxf>
  </rfmt>
  <rfmt sheetId="10" sqref="J61" start="0" length="0">
    <dxf>
      <font>
        <sz val="12"/>
        <color theme="1"/>
        <name val="Calibri"/>
        <scheme val="none"/>
      </font>
      <alignment wrapText="1" readingOrder="0"/>
    </dxf>
  </rfmt>
  <rfmt sheetId="10" sqref="K61" start="0" length="0">
    <dxf>
      <font>
        <sz val="12"/>
        <color theme="1"/>
        <name val="Calibri"/>
        <scheme val="none"/>
      </font>
      <alignment wrapText="1" readingOrder="0"/>
    </dxf>
  </rfmt>
  <rfmt sheetId="10" sqref="L61" start="0" length="0">
    <dxf>
      <font>
        <sz val="12"/>
        <color theme="1"/>
        <name val="Calibri"/>
        <scheme val="none"/>
      </font>
      <alignment wrapText="1" readingOrder="0"/>
    </dxf>
  </rfmt>
  <rfmt sheetId="10" sqref="M61" start="0" length="0">
    <dxf>
      <font>
        <sz val="12"/>
        <color theme="1"/>
        <name val="Calibri"/>
        <scheme val="none"/>
      </font>
      <alignment wrapText="1" readingOrder="0"/>
    </dxf>
  </rfmt>
  <rfmt sheetId="10" sqref="N61" start="0" length="0">
    <dxf>
      <font>
        <sz val="12"/>
        <color theme="1"/>
        <name val="Calibri"/>
        <scheme val="none"/>
      </font>
      <alignment wrapText="1" readingOrder="0"/>
    </dxf>
  </rfmt>
  <rfmt sheetId="10" sqref="O61" start="0" length="0">
    <dxf>
      <font>
        <sz val="12"/>
        <color theme="1"/>
        <name val="Calibri"/>
        <scheme val="none"/>
      </font>
      <alignment wrapText="1" readingOrder="0"/>
    </dxf>
  </rfmt>
  <rfmt sheetId="10" sqref="P61" start="0" length="0">
    <dxf>
      <font>
        <sz val="12"/>
        <color theme="1"/>
        <name val="Calibri"/>
        <scheme val="none"/>
      </font>
      <alignment wrapText="1" readingOrder="0"/>
    </dxf>
  </rfmt>
  <rfmt sheetId="10" sqref="Q61" start="0" length="0">
    <dxf>
      <font>
        <sz val="12"/>
        <color theme="1"/>
        <name val="Calibri"/>
        <scheme val="none"/>
      </font>
      <alignment wrapText="1" readingOrder="0"/>
    </dxf>
  </rfmt>
  <rfmt sheetId="10" sqref="R61" start="0" length="0">
    <dxf>
      <font>
        <sz val="12"/>
        <color theme="1"/>
        <name val="Calibri"/>
        <scheme val="none"/>
      </font>
      <alignment wrapText="1" readingOrder="0"/>
    </dxf>
  </rfmt>
  <rfmt sheetId="10" sqref="S61" start="0" length="0">
    <dxf>
      <font>
        <sz val="12"/>
        <color theme="1"/>
        <name val="Calibri"/>
        <scheme val="none"/>
      </font>
      <alignment wrapText="1" readingOrder="0"/>
    </dxf>
  </rfmt>
  <rfmt sheetId="10" sqref="T61" start="0" length="0">
    <dxf>
      <font>
        <sz val="12"/>
        <color theme="1"/>
        <name val="Calibri"/>
        <scheme val="none"/>
      </font>
      <alignment wrapText="1" readingOrder="0"/>
    </dxf>
  </rfmt>
  <rfmt sheetId="10" sqref="U61" start="0" length="0">
    <dxf>
      <font>
        <sz val="12"/>
        <color theme="1"/>
        <name val="Calibri"/>
        <scheme val="none"/>
      </font>
      <alignment wrapText="1" readingOrder="0"/>
    </dxf>
  </rfmt>
  <rfmt sheetId="10" sqref="V61" start="0" length="0">
    <dxf>
      <font>
        <sz val="12"/>
        <color theme="1"/>
        <name val="Calibri"/>
        <scheme val="none"/>
      </font>
      <alignment wrapText="1" readingOrder="0"/>
    </dxf>
  </rfmt>
  <rfmt sheetId="10" sqref="W61" start="0" length="0">
    <dxf>
      <font>
        <sz val="12"/>
        <color theme="1"/>
        <name val="Calibri"/>
        <scheme val="none"/>
      </font>
      <alignment wrapText="1" readingOrder="0"/>
    </dxf>
  </rfmt>
  <rfmt sheetId="10" sqref="X61" start="0" length="0">
    <dxf>
      <font>
        <sz val="12"/>
        <color theme="1"/>
        <name val="Calibri"/>
        <scheme val="none"/>
      </font>
      <alignment wrapText="1" readingOrder="0"/>
    </dxf>
  </rfmt>
  <rfmt sheetId="10" sqref="Y61" start="0" length="0">
    <dxf>
      <font>
        <sz val="12"/>
        <color theme="1"/>
        <name val="Calibri"/>
        <scheme val="none"/>
      </font>
      <alignment wrapText="1" readingOrder="0"/>
    </dxf>
  </rfmt>
  <rfmt sheetId="10" sqref="Z61" start="0" length="0">
    <dxf>
      <font>
        <sz val="12"/>
        <color theme="1"/>
        <name val="Calibri"/>
        <scheme val="none"/>
      </font>
      <alignment wrapText="1" readingOrder="0"/>
    </dxf>
  </rfmt>
  <rfmt sheetId="10" sqref="A62" start="0" length="0">
    <dxf>
      <font>
        <sz val="12"/>
        <color theme="1"/>
        <name val="Calibri"/>
        <scheme val="none"/>
      </font>
      <alignment wrapText="1" readingOrder="0"/>
    </dxf>
  </rfmt>
  <rfmt sheetId="10" sqref="B62" start="0" length="0">
    <dxf>
      <font>
        <sz val="12"/>
        <color theme="1"/>
        <name val="Calibri"/>
        <scheme val="none"/>
      </font>
      <alignment wrapText="1" readingOrder="0"/>
    </dxf>
  </rfmt>
  <rfmt sheetId="10" sqref="C62" start="0" length="0">
    <dxf>
      <font>
        <sz val="12"/>
        <color theme="1"/>
        <name val="Calibri"/>
        <scheme val="none"/>
      </font>
      <numFmt numFmtId="165" formatCode="#,##0;[Red]#,##0"/>
      <alignment horizontal="center" wrapText="1" readingOrder="0"/>
    </dxf>
  </rfmt>
  <rfmt sheetId="10" sqref="D62" start="0" length="0">
    <dxf>
      <font>
        <sz val="12"/>
        <color theme="1"/>
        <name val="Calibri"/>
        <scheme val="none"/>
      </font>
      <alignment horizontal="center" wrapText="1" readingOrder="0"/>
    </dxf>
  </rfmt>
  <rfmt sheetId="10" sqref="E62" start="0" length="0">
    <dxf>
      <font>
        <sz val="12"/>
        <color theme="1"/>
        <name val="Calibri"/>
        <scheme val="none"/>
      </font>
      <numFmt numFmtId="167" formatCode="_-* #,##0.0_-;\-* #,##0.0_-;_-* &quot;-&quot;??_-;_-@"/>
      <alignment horizontal="center" wrapText="1" readingOrder="0"/>
    </dxf>
  </rfmt>
  <rfmt sheetId="10" sqref="F62" start="0" length="0">
    <dxf>
      <font>
        <b/>
        <sz val="12"/>
        <color theme="1"/>
        <name val="Calibri"/>
        <scheme val="none"/>
      </font>
      <numFmt numFmtId="166" formatCode="_-* #,##0.00_-;\-* #,##0.00_-;_-* &quot;-&quot;??_-;_-@"/>
      <alignment wrapText="1" readingOrder="0"/>
    </dxf>
  </rfmt>
  <rfmt sheetId="10" sqref="G62" start="0" length="0">
    <dxf>
      <font>
        <sz val="12"/>
        <color theme="1"/>
        <name val="Calibri"/>
        <scheme val="none"/>
      </font>
      <alignment horizontal="center" wrapText="1" readingOrder="0"/>
    </dxf>
  </rfmt>
  <rfmt sheetId="10" sqref="H62" start="0" length="0">
    <dxf>
      <font>
        <sz val="12"/>
        <color theme="1"/>
        <name val="Calibri"/>
        <scheme val="none"/>
      </font>
      <alignment wrapText="1" readingOrder="0"/>
    </dxf>
  </rfmt>
  <rfmt sheetId="10" sqref="I62" start="0" length="0">
    <dxf>
      <font>
        <sz val="12"/>
        <color theme="1"/>
        <name val="Calibri"/>
        <scheme val="none"/>
      </font>
      <alignment wrapText="1" readingOrder="0"/>
    </dxf>
  </rfmt>
  <rfmt sheetId="10" sqref="J62" start="0" length="0">
    <dxf>
      <font>
        <sz val="12"/>
        <color theme="1"/>
        <name val="Calibri"/>
        <scheme val="none"/>
      </font>
      <alignment wrapText="1" readingOrder="0"/>
    </dxf>
  </rfmt>
  <rfmt sheetId="10" sqref="K62" start="0" length="0">
    <dxf>
      <font>
        <sz val="12"/>
        <color theme="1"/>
        <name val="Calibri"/>
        <scheme val="none"/>
      </font>
      <alignment wrapText="1" readingOrder="0"/>
    </dxf>
  </rfmt>
  <rfmt sheetId="10" sqref="L62" start="0" length="0">
    <dxf>
      <font>
        <sz val="12"/>
        <color theme="1"/>
        <name val="Calibri"/>
        <scheme val="none"/>
      </font>
      <alignment wrapText="1" readingOrder="0"/>
    </dxf>
  </rfmt>
  <rfmt sheetId="10" sqref="M62" start="0" length="0">
    <dxf>
      <font>
        <sz val="12"/>
        <color theme="1"/>
        <name val="Calibri"/>
        <scheme val="none"/>
      </font>
      <alignment wrapText="1" readingOrder="0"/>
    </dxf>
  </rfmt>
  <rfmt sheetId="10" sqref="N62" start="0" length="0">
    <dxf>
      <font>
        <sz val="12"/>
        <color theme="1"/>
        <name val="Calibri"/>
        <scheme val="none"/>
      </font>
      <alignment wrapText="1" readingOrder="0"/>
    </dxf>
  </rfmt>
  <rfmt sheetId="10" sqref="O62" start="0" length="0">
    <dxf>
      <font>
        <sz val="12"/>
        <color theme="1"/>
        <name val="Calibri"/>
        <scheme val="none"/>
      </font>
      <alignment wrapText="1" readingOrder="0"/>
    </dxf>
  </rfmt>
  <rfmt sheetId="10" sqref="P62" start="0" length="0">
    <dxf>
      <font>
        <sz val="12"/>
        <color theme="1"/>
        <name val="Calibri"/>
        <scheme val="none"/>
      </font>
      <alignment wrapText="1" readingOrder="0"/>
    </dxf>
  </rfmt>
  <rfmt sheetId="10" sqref="Q62" start="0" length="0">
    <dxf>
      <font>
        <sz val="12"/>
        <color theme="1"/>
        <name val="Calibri"/>
        <scheme val="none"/>
      </font>
      <alignment wrapText="1" readingOrder="0"/>
    </dxf>
  </rfmt>
  <rfmt sheetId="10" sqref="R62" start="0" length="0">
    <dxf>
      <font>
        <sz val="12"/>
        <color theme="1"/>
        <name val="Calibri"/>
        <scheme val="none"/>
      </font>
      <alignment wrapText="1" readingOrder="0"/>
    </dxf>
  </rfmt>
  <rfmt sheetId="10" sqref="S62" start="0" length="0">
    <dxf>
      <font>
        <sz val="12"/>
        <color theme="1"/>
        <name val="Calibri"/>
        <scheme val="none"/>
      </font>
      <alignment wrapText="1" readingOrder="0"/>
    </dxf>
  </rfmt>
  <rfmt sheetId="10" sqref="T62" start="0" length="0">
    <dxf>
      <font>
        <sz val="12"/>
        <color theme="1"/>
        <name val="Calibri"/>
        <scheme val="none"/>
      </font>
      <alignment wrapText="1" readingOrder="0"/>
    </dxf>
  </rfmt>
  <rfmt sheetId="10" sqref="U62" start="0" length="0">
    <dxf>
      <font>
        <sz val="12"/>
        <color theme="1"/>
        <name val="Calibri"/>
        <scheme val="none"/>
      </font>
      <alignment wrapText="1" readingOrder="0"/>
    </dxf>
  </rfmt>
  <rfmt sheetId="10" sqref="V62" start="0" length="0">
    <dxf>
      <font>
        <sz val="12"/>
        <color theme="1"/>
        <name val="Calibri"/>
        <scheme val="none"/>
      </font>
      <alignment wrapText="1" readingOrder="0"/>
    </dxf>
  </rfmt>
  <rfmt sheetId="10" sqref="W62" start="0" length="0">
    <dxf>
      <font>
        <sz val="12"/>
        <color theme="1"/>
        <name val="Calibri"/>
        <scheme val="none"/>
      </font>
      <alignment wrapText="1" readingOrder="0"/>
    </dxf>
  </rfmt>
  <rfmt sheetId="10" sqref="X62" start="0" length="0">
    <dxf>
      <font>
        <sz val="12"/>
        <color theme="1"/>
        <name val="Calibri"/>
        <scheme val="none"/>
      </font>
      <alignment wrapText="1" readingOrder="0"/>
    </dxf>
  </rfmt>
  <rfmt sheetId="10" sqref="Y62" start="0" length="0">
    <dxf>
      <font>
        <sz val="12"/>
        <color theme="1"/>
        <name val="Calibri"/>
        <scheme val="none"/>
      </font>
      <alignment wrapText="1" readingOrder="0"/>
    </dxf>
  </rfmt>
  <rfmt sheetId="10" sqref="Z62" start="0" length="0">
    <dxf>
      <font>
        <sz val="12"/>
        <color theme="1"/>
        <name val="Calibri"/>
        <scheme val="none"/>
      </font>
      <alignment wrapText="1" readingOrder="0"/>
    </dxf>
  </rfmt>
  <rfmt sheetId="10" sqref="A63" start="0" length="0">
    <dxf>
      <font>
        <sz val="12"/>
        <color theme="1"/>
        <name val="Calibri"/>
        <scheme val="none"/>
      </font>
      <alignment wrapText="1" readingOrder="0"/>
    </dxf>
  </rfmt>
  <rfmt sheetId="10" sqref="B63" start="0" length="0">
    <dxf>
      <font>
        <sz val="12"/>
        <color theme="1"/>
        <name val="Calibri"/>
        <scheme val="none"/>
      </font>
      <alignment wrapText="1" readingOrder="0"/>
    </dxf>
  </rfmt>
  <rfmt sheetId="10" sqref="C63" start="0" length="0">
    <dxf>
      <font>
        <sz val="12"/>
        <color theme="1"/>
        <name val="Calibri"/>
        <scheme val="none"/>
      </font>
      <numFmt numFmtId="165" formatCode="#,##0;[Red]#,##0"/>
      <alignment horizontal="center" wrapText="1" readingOrder="0"/>
    </dxf>
  </rfmt>
  <rfmt sheetId="10" sqref="D63" start="0" length="0">
    <dxf>
      <font>
        <sz val="12"/>
        <color theme="1"/>
        <name val="Calibri"/>
        <scheme val="none"/>
      </font>
      <alignment horizontal="center" wrapText="1" readingOrder="0"/>
    </dxf>
  </rfmt>
  <rfmt sheetId="10" sqref="E63" start="0" length="0">
    <dxf>
      <font>
        <sz val="12"/>
        <color theme="1"/>
        <name val="Calibri"/>
        <scheme val="none"/>
      </font>
      <numFmt numFmtId="167" formatCode="_-* #,##0.0_-;\-* #,##0.0_-;_-* &quot;-&quot;??_-;_-@"/>
      <alignment horizontal="center" wrapText="1" readingOrder="0"/>
    </dxf>
  </rfmt>
  <rfmt sheetId="10" sqref="F63" start="0" length="0">
    <dxf>
      <font>
        <b/>
        <sz val="12"/>
        <color theme="1"/>
        <name val="Calibri"/>
        <scheme val="none"/>
      </font>
      <numFmt numFmtId="166" formatCode="_-* #,##0.00_-;\-* #,##0.00_-;_-* &quot;-&quot;??_-;_-@"/>
      <alignment wrapText="1" readingOrder="0"/>
    </dxf>
  </rfmt>
  <rfmt sheetId="10" sqref="G63" start="0" length="0">
    <dxf>
      <font>
        <sz val="12"/>
        <color theme="1"/>
        <name val="Calibri"/>
        <scheme val="none"/>
      </font>
      <alignment horizontal="center" wrapText="1" readingOrder="0"/>
    </dxf>
  </rfmt>
  <rfmt sheetId="10" sqref="H63" start="0" length="0">
    <dxf>
      <font>
        <sz val="12"/>
        <color theme="1"/>
        <name val="Calibri"/>
        <scheme val="none"/>
      </font>
      <alignment wrapText="1" readingOrder="0"/>
    </dxf>
  </rfmt>
  <rfmt sheetId="10" sqref="I63" start="0" length="0">
    <dxf>
      <font>
        <sz val="12"/>
        <color theme="1"/>
        <name val="Calibri"/>
        <scheme val="none"/>
      </font>
      <alignment wrapText="1" readingOrder="0"/>
    </dxf>
  </rfmt>
  <rfmt sheetId="10" sqref="J63" start="0" length="0">
    <dxf>
      <font>
        <sz val="12"/>
        <color theme="1"/>
        <name val="Calibri"/>
        <scheme val="none"/>
      </font>
      <alignment wrapText="1" readingOrder="0"/>
    </dxf>
  </rfmt>
  <rfmt sheetId="10" sqref="K63" start="0" length="0">
    <dxf>
      <font>
        <sz val="12"/>
        <color theme="1"/>
        <name val="Calibri"/>
        <scheme val="none"/>
      </font>
      <alignment wrapText="1" readingOrder="0"/>
    </dxf>
  </rfmt>
  <rfmt sheetId="10" sqref="L63" start="0" length="0">
    <dxf>
      <font>
        <sz val="12"/>
        <color theme="1"/>
        <name val="Calibri"/>
        <scheme val="none"/>
      </font>
      <alignment wrapText="1" readingOrder="0"/>
    </dxf>
  </rfmt>
  <rfmt sheetId="10" sqref="M63" start="0" length="0">
    <dxf>
      <font>
        <sz val="12"/>
        <color theme="1"/>
        <name val="Calibri"/>
        <scheme val="none"/>
      </font>
      <alignment wrapText="1" readingOrder="0"/>
    </dxf>
  </rfmt>
  <rfmt sheetId="10" sqref="N63" start="0" length="0">
    <dxf>
      <font>
        <sz val="12"/>
        <color theme="1"/>
        <name val="Calibri"/>
        <scheme val="none"/>
      </font>
      <alignment wrapText="1" readingOrder="0"/>
    </dxf>
  </rfmt>
  <rfmt sheetId="10" sqref="O63" start="0" length="0">
    <dxf>
      <font>
        <sz val="12"/>
        <color theme="1"/>
        <name val="Calibri"/>
        <scheme val="none"/>
      </font>
      <alignment wrapText="1" readingOrder="0"/>
    </dxf>
  </rfmt>
  <rfmt sheetId="10" sqref="P63" start="0" length="0">
    <dxf>
      <font>
        <sz val="12"/>
        <color theme="1"/>
        <name val="Calibri"/>
        <scheme val="none"/>
      </font>
      <alignment wrapText="1" readingOrder="0"/>
    </dxf>
  </rfmt>
  <rfmt sheetId="10" sqref="Q63" start="0" length="0">
    <dxf>
      <font>
        <sz val="12"/>
        <color theme="1"/>
        <name val="Calibri"/>
        <scheme val="none"/>
      </font>
      <alignment wrapText="1" readingOrder="0"/>
    </dxf>
  </rfmt>
  <rfmt sheetId="10" sqref="R63" start="0" length="0">
    <dxf>
      <font>
        <sz val="12"/>
        <color theme="1"/>
        <name val="Calibri"/>
        <scheme val="none"/>
      </font>
      <alignment wrapText="1" readingOrder="0"/>
    </dxf>
  </rfmt>
  <rfmt sheetId="10" sqref="S63" start="0" length="0">
    <dxf>
      <font>
        <sz val="12"/>
        <color theme="1"/>
        <name val="Calibri"/>
        <scheme val="none"/>
      </font>
      <alignment wrapText="1" readingOrder="0"/>
    </dxf>
  </rfmt>
  <rfmt sheetId="10" sqref="T63" start="0" length="0">
    <dxf>
      <font>
        <sz val="12"/>
        <color theme="1"/>
        <name val="Calibri"/>
        <scheme val="none"/>
      </font>
      <alignment wrapText="1" readingOrder="0"/>
    </dxf>
  </rfmt>
  <rfmt sheetId="10" sqref="U63" start="0" length="0">
    <dxf>
      <font>
        <sz val="12"/>
        <color theme="1"/>
        <name val="Calibri"/>
        <scheme val="none"/>
      </font>
      <alignment wrapText="1" readingOrder="0"/>
    </dxf>
  </rfmt>
  <rfmt sheetId="10" sqref="V63" start="0" length="0">
    <dxf>
      <font>
        <sz val="12"/>
        <color theme="1"/>
        <name val="Calibri"/>
        <scheme val="none"/>
      </font>
      <alignment wrapText="1" readingOrder="0"/>
    </dxf>
  </rfmt>
  <rfmt sheetId="10" sqref="W63" start="0" length="0">
    <dxf>
      <font>
        <sz val="12"/>
        <color theme="1"/>
        <name val="Calibri"/>
        <scheme val="none"/>
      </font>
      <alignment wrapText="1" readingOrder="0"/>
    </dxf>
  </rfmt>
  <rfmt sheetId="10" sqref="X63" start="0" length="0">
    <dxf>
      <font>
        <sz val="12"/>
        <color theme="1"/>
        <name val="Calibri"/>
        <scheme val="none"/>
      </font>
      <alignment wrapText="1" readingOrder="0"/>
    </dxf>
  </rfmt>
  <rfmt sheetId="10" sqref="Y63" start="0" length="0">
    <dxf>
      <font>
        <sz val="12"/>
        <color theme="1"/>
        <name val="Calibri"/>
        <scheme val="none"/>
      </font>
      <alignment wrapText="1" readingOrder="0"/>
    </dxf>
  </rfmt>
  <rfmt sheetId="10" sqref="Z63" start="0" length="0">
    <dxf>
      <font>
        <sz val="12"/>
        <color theme="1"/>
        <name val="Calibri"/>
        <scheme val="none"/>
      </font>
      <alignment wrapText="1" readingOrder="0"/>
    </dxf>
  </rfmt>
  <rfmt sheetId="10" sqref="A64" start="0" length="0">
    <dxf>
      <font>
        <sz val="12"/>
        <color theme="1"/>
        <name val="Calibri"/>
        <scheme val="none"/>
      </font>
      <alignment wrapText="1" readingOrder="0"/>
    </dxf>
  </rfmt>
  <rfmt sheetId="10" sqref="B64" start="0" length="0">
    <dxf>
      <font>
        <sz val="12"/>
        <color theme="1"/>
        <name val="Calibri"/>
        <scheme val="none"/>
      </font>
      <alignment wrapText="1" readingOrder="0"/>
    </dxf>
  </rfmt>
  <rfmt sheetId="10" sqref="C64" start="0" length="0">
    <dxf>
      <font>
        <sz val="12"/>
        <color theme="1"/>
        <name val="Calibri"/>
        <scheme val="none"/>
      </font>
      <numFmt numFmtId="165" formatCode="#,##0;[Red]#,##0"/>
      <alignment horizontal="center" wrapText="1" readingOrder="0"/>
    </dxf>
  </rfmt>
  <rfmt sheetId="10" sqref="D64" start="0" length="0">
    <dxf>
      <font>
        <sz val="12"/>
        <color theme="1"/>
        <name val="Calibri"/>
        <scheme val="none"/>
      </font>
      <alignment horizontal="center" wrapText="1" readingOrder="0"/>
    </dxf>
  </rfmt>
  <rfmt sheetId="10" sqref="E64" start="0" length="0">
    <dxf>
      <font>
        <sz val="12"/>
        <color theme="1"/>
        <name val="Calibri"/>
        <scheme val="none"/>
      </font>
      <numFmt numFmtId="167" formatCode="_-* #,##0.0_-;\-* #,##0.0_-;_-* &quot;-&quot;??_-;_-@"/>
      <alignment horizontal="center" wrapText="1" readingOrder="0"/>
    </dxf>
  </rfmt>
  <rfmt sheetId="10" sqref="F64" start="0" length="0">
    <dxf>
      <font>
        <b/>
        <sz val="12"/>
        <color theme="1"/>
        <name val="Calibri"/>
        <scheme val="none"/>
      </font>
      <numFmt numFmtId="166" formatCode="_-* #,##0.00_-;\-* #,##0.00_-;_-* &quot;-&quot;??_-;_-@"/>
      <alignment wrapText="1" readingOrder="0"/>
    </dxf>
  </rfmt>
  <rfmt sheetId="10" sqref="G64" start="0" length="0">
    <dxf>
      <font>
        <sz val="12"/>
        <color theme="1"/>
        <name val="Calibri"/>
        <scheme val="none"/>
      </font>
      <alignment horizontal="center" wrapText="1" readingOrder="0"/>
    </dxf>
  </rfmt>
  <rfmt sheetId="10" sqref="H64" start="0" length="0">
    <dxf>
      <font>
        <sz val="12"/>
        <color theme="1"/>
        <name val="Calibri"/>
        <scheme val="none"/>
      </font>
      <alignment wrapText="1" readingOrder="0"/>
    </dxf>
  </rfmt>
  <rfmt sheetId="10" sqref="I64" start="0" length="0">
    <dxf>
      <font>
        <sz val="12"/>
        <color theme="1"/>
        <name val="Calibri"/>
        <scheme val="none"/>
      </font>
      <alignment wrapText="1" readingOrder="0"/>
    </dxf>
  </rfmt>
  <rfmt sheetId="10" sqref="J64" start="0" length="0">
    <dxf>
      <font>
        <sz val="12"/>
        <color theme="1"/>
        <name val="Calibri"/>
        <scheme val="none"/>
      </font>
      <alignment wrapText="1" readingOrder="0"/>
    </dxf>
  </rfmt>
  <rfmt sheetId="10" sqref="K64" start="0" length="0">
    <dxf>
      <font>
        <sz val="12"/>
        <color theme="1"/>
        <name val="Calibri"/>
        <scheme val="none"/>
      </font>
      <alignment wrapText="1" readingOrder="0"/>
    </dxf>
  </rfmt>
  <rfmt sheetId="10" sqref="L64" start="0" length="0">
    <dxf>
      <font>
        <sz val="12"/>
        <color theme="1"/>
        <name val="Calibri"/>
        <scheme val="none"/>
      </font>
      <alignment wrapText="1" readingOrder="0"/>
    </dxf>
  </rfmt>
  <rfmt sheetId="10" sqref="M64" start="0" length="0">
    <dxf>
      <font>
        <sz val="12"/>
        <color theme="1"/>
        <name val="Calibri"/>
        <scheme val="none"/>
      </font>
      <alignment wrapText="1" readingOrder="0"/>
    </dxf>
  </rfmt>
  <rfmt sheetId="10" sqref="N64" start="0" length="0">
    <dxf>
      <font>
        <sz val="12"/>
        <color theme="1"/>
        <name val="Calibri"/>
        <scheme val="none"/>
      </font>
      <alignment wrapText="1" readingOrder="0"/>
    </dxf>
  </rfmt>
  <rfmt sheetId="10" sqref="O64" start="0" length="0">
    <dxf>
      <font>
        <sz val="12"/>
        <color theme="1"/>
        <name val="Calibri"/>
        <scheme val="none"/>
      </font>
      <alignment wrapText="1" readingOrder="0"/>
    </dxf>
  </rfmt>
  <rfmt sheetId="10" sqref="P64" start="0" length="0">
    <dxf>
      <font>
        <sz val="12"/>
        <color theme="1"/>
        <name val="Calibri"/>
        <scheme val="none"/>
      </font>
      <alignment wrapText="1" readingOrder="0"/>
    </dxf>
  </rfmt>
  <rfmt sheetId="10" sqref="Q64" start="0" length="0">
    <dxf>
      <font>
        <sz val="12"/>
        <color theme="1"/>
        <name val="Calibri"/>
        <scheme val="none"/>
      </font>
      <alignment wrapText="1" readingOrder="0"/>
    </dxf>
  </rfmt>
  <rfmt sheetId="10" sqref="R64" start="0" length="0">
    <dxf>
      <font>
        <sz val="12"/>
        <color theme="1"/>
        <name val="Calibri"/>
        <scheme val="none"/>
      </font>
      <alignment wrapText="1" readingOrder="0"/>
    </dxf>
  </rfmt>
  <rfmt sheetId="10" sqref="S64" start="0" length="0">
    <dxf>
      <font>
        <sz val="12"/>
        <color theme="1"/>
        <name val="Calibri"/>
        <scheme val="none"/>
      </font>
      <alignment wrapText="1" readingOrder="0"/>
    </dxf>
  </rfmt>
  <rfmt sheetId="10" sqref="T64" start="0" length="0">
    <dxf>
      <font>
        <sz val="12"/>
        <color theme="1"/>
        <name val="Calibri"/>
        <scheme val="none"/>
      </font>
      <alignment wrapText="1" readingOrder="0"/>
    </dxf>
  </rfmt>
  <rfmt sheetId="10" sqref="U64" start="0" length="0">
    <dxf>
      <font>
        <sz val="12"/>
        <color theme="1"/>
        <name val="Calibri"/>
        <scheme val="none"/>
      </font>
      <alignment wrapText="1" readingOrder="0"/>
    </dxf>
  </rfmt>
  <rfmt sheetId="10" sqref="V64" start="0" length="0">
    <dxf>
      <font>
        <sz val="12"/>
        <color theme="1"/>
        <name val="Calibri"/>
        <scheme val="none"/>
      </font>
      <alignment wrapText="1" readingOrder="0"/>
    </dxf>
  </rfmt>
  <rfmt sheetId="10" sqref="W64" start="0" length="0">
    <dxf>
      <font>
        <sz val="12"/>
        <color theme="1"/>
        <name val="Calibri"/>
        <scheme val="none"/>
      </font>
      <alignment wrapText="1" readingOrder="0"/>
    </dxf>
  </rfmt>
  <rfmt sheetId="10" sqref="X64" start="0" length="0">
    <dxf>
      <font>
        <sz val="12"/>
        <color theme="1"/>
        <name val="Calibri"/>
        <scheme val="none"/>
      </font>
      <alignment wrapText="1" readingOrder="0"/>
    </dxf>
  </rfmt>
  <rfmt sheetId="10" sqref="Y64" start="0" length="0">
    <dxf>
      <font>
        <sz val="12"/>
        <color theme="1"/>
        <name val="Calibri"/>
        <scheme val="none"/>
      </font>
      <alignment wrapText="1" readingOrder="0"/>
    </dxf>
  </rfmt>
  <rfmt sheetId="10" sqref="Z64" start="0" length="0">
    <dxf>
      <font>
        <sz val="12"/>
        <color theme="1"/>
        <name val="Calibri"/>
        <scheme val="none"/>
      </font>
      <alignment wrapText="1" readingOrder="0"/>
    </dxf>
  </rfmt>
  <rfmt sheetId="10" sqref="A65" start="0" length="0">
    <dxf>
      <font>
        <sz val="12"/>
        <color theme="1"/>
        <name val="Calibri"/>
        <scheme val="none"/>
      </font>
      <alignment wrapText="1" readingOrder="0"/>
    </dxf>
  </rfmt>
  <rfmt sheetId="10" sqref="B65" start="0" length="0">
    <dxf>
      <font>
        <sz val="12"/>
        <color theme="1"/>
        <name val="Calibri"/>
        <scheme val="none"/>
      </font>
      <alignment wrapText="1" readingOrder="0"/>
    </dxf>
  </rfmt>
  <rfmt sheetId="10" sqref="C65" start="0" length="0">
    <dxf>
      <font>
        <sz val="12"/>
        <color theme="1"/>
        <name val="Calibri"/>
        <scheme val="none"/>
      </font>
      <numFmt numFmtId="165" formatCode="#,##0;[Red]#,##0"/>
      <alignment horizontal="center" wrapText="1" readingOrder="0"/>
    </dxf>
  </rfmt>
  <rfmt sheetId="10" sqref="D65" start="0" length="0">
    <dxf>
      <font>
        <sz val="12"/>
        <color theme="1"/>
        <name val="Calibri"/>
        <scheme val="none"/>
      </font>
      <alignment horizontal="center" wrapText="1" readingOrder="0"/>
    </dxf>
  </rfmt>
  <rfmt sheetId="10" sqref="E65" start="0" length="0">
    <dxf>
      <font>
        <sz val="12"/>
        <color theme="1"/>
        <name val="Calibri"/>
        <scheme val="none"/>
      </font>
      <numFmt numFmtId="167" formatCode="_-* #,##0.0_-;\-* #,##0.0_-;_-* &quot;-&quot;??_-;_-@"/>
      <alignment horizontal="center" wrapText="1" readingOrder="0"/>
    </dxf>
  </rfmt>
  <rfmt sheetId="10" sqref="F65" start="0" length="0">
    <dxf>
      <font>
        <b/>
        <sz val="12"/>
        <color theme="1"/>
        <name val="Calibri"/>
        <scheme val="none"/>
      </font>
      <numFmt numFmtId="166" formatCode="_-* #,##0.00_-;\-* #,##0.00_-;_-* &quot;-&quot;??_-;_-@"/>
      <alignment wrapText="1" readingOrder="0"/>
    </dxf>
  </rfmt>
  <rfmt sheetId="10" sqref="G65" start="0" length="0">
    <dxf>
      <font>
        <sz val="12"/>
        <color theme="1"/>
        <name val="Calibri"/>
        <scheme val="none"/>
      </font>
      <alignment horizontal="center" wrapText="1" readingOrder="0"/>
    </dxf>
  </rfmt>
  <rfmt sheetId="10" sqref="H65" start="0" length="0">
    <dxf>
      <font>
        <sz val="12"/>
        <color theme="1"/>
        <name val="Calibri"/>
        <scheme val="none"/>
      </font>
      <alignment wrapText="1" readingOrder="0"/>
    </dxf>
  </rfmt>
  <rfmt sheetId="10" sqref="I65" start="0" length="0">
    <dxf>
      <font>
        <sz val="12"/>
        <color theme="1"/>
        <name val="Calibri"/>
        <scheme val="none"/>
      </font>
      <alignment wrapText="1" readingOrder="0"/>
    </dxf>
  </rfmt>
  <rfmt sheetId="10" sqref="J65" start="0" length="0">
    <dxf>
      <font>
        <sz val="12"/>
        <color theme="1"/>
        <name val="Calibri"/>
        <scheme val="none"/>
      </font>
      <alignment wrapText="1" readingOrder="0"/>
    </dxf>
  </rfmt>
  <rfmt sheetId="10" sqref="K65" start="0" length="0">
    <dxf>
      <font>
        <sz val="12"/>
        <color theme="1"/>
        <name val="Calibri"/>
        <scheme val="none"/>
      </font>
      <alignment wrapText="1" readingOrder="0"/>
    </dxf>
  </rfmt>
  <rfmt sheetId="10" sqref="L65" start="0" length="0">
    <dxf>
      <font>
        <sz val="12"/>
        <color theme="1"/>
        <name val="Calibri"/>
        <scheme val="none"/>
      </font>
      <alignment wrapText="1" readingOrder="0"/>
    </dxf>
  </rfmt>
  <rfmt sheetId="10" sqref="M65" start="0" length="0">
    <dxf>
      <font>
        <sz val="12"/>
        <color theme="1"/>
        <name val="Calibri"/>
        <scheme val="none"/>
      </font>
      <alignment wrapText="1" readingOrder="0"/>
    </dxf>
  </rfmt>
  <rfmt sheetId="10" sqref="N65" start="0" length="0">
    <dxf>
      <font>
        <sz val="12"/>
        <color theme="1"/>
        <name val="Calibri"/>
        <scheme val="none"/>
      </font>
      <alignment wrapText="1" readingOrder="0"/>
    </dxf>
  </rfmt>
  <rfmt sheetId="10" sqref="O65" start="0" length="0">
    <dxf>
      <font>
        <sz val="12"/>
        <color theme="1"/>
        <name val="Calibri"/>
        <scheme val="none"/>
      </font>
      <alignment wrapText="1" readingOrder="0"/>
    </dxf>
  </rfmt>
  <rfmt sheetId="10" sqref="P65" start="0" length="0">
    <dxf>
      <font>
        <sz val="12"/>
        <color theme="1"/>
        <name val="Calibri"/>
        <scheme val="none"/>
      </font>
      <alignment wrapText="1" readingOrder="0"/>
    </dxf>
  </rfmt>
  <rfmt sheetId="10" sqref="Q65" start="0" length="0">
    <dxf>
      <font>
        <sz val="12"/>
        <color theme="1"/>
        <name val="Calibri"/>
        <scheme val="none"/>
      </font>
      <alignment wrapText="1" readingOrder="0"/>
    </dxf>
  </rfmt>
  <rfmt sheetId="10" sqref="R65" start="0" length="0">
    <dxf>
      <font>
        <sz val="12"/>
        <color theme="1"/>
        <name val="Calibri"/>
        <scheme val="none"/>
      </font>
      <alignment wrapText="1" readingOrder="0"/>
    </dxf>
  </rfmt>
  <rfmt sheetId="10" sqref="S65" start="0" length="0">
    <dxf>
      <font>
        <sz val="12"/>
        <color theme="1"/>
        <name val="Calibri"/>
        <scheme val="none"/>
      </font>
      <alignment wrapText="1" readingOrder="0"/>
    </dxf>
  </rfmt>
  <rfmt sheetId="10" sqref="T65" start="0" length="0">
    <dxf>
      <font>
        <sz val="12"/>
        <color theme="1"/>
        <name val="Calibri"/>
        <scheme val="none"/>
      </font>
      <alignment wrapText="1" readingOrder="0"/>
    </dxf>
  </rfmt>
  <rfmt sheetId="10" sqref="U65" start="0" length="0">
    <dxf>
      <font>
        <sz val="12"/>
        <color theme="1"/>
        <name val="Calibri"/>
        <scheme val="none"/>
      </font>
      <alignment wrapText="1" readingOrder="0"/>
    </dxf>
  </rfmt>
  <rfmt sheetId="10" sqref="V65" start="0" length="0">
    <dxf>
      <font>
        <sz val="12"/>
        <color theme="1"/>
        <name val="Calibri"/>
        <scheme val="none"/>
      </font>
      <alignment wrapText="1" readingOrder="0"/>
    </dxf>
  </rfmt>
  <rfmt sheetId="10" sqref="W65" start="0" length="0">
    <dxf>
      <font>
        <sz val="12"/>
        <color theme="1"/>
        <name val="Calibri"/>
        <scheme val="none"/>
      </font>
      <alignment wrapText="1" readingOrder="0"/>
    </dxf>
  </rfmt>
  <rfmt sheetId="10" sqref="X65" start="0" length="0">
    <dxf>
      <font>
        <sz val="12"/>
        <color theme="1"/>
        <name val="Calibri"/>
        <scheme val="none"/>
      </font>
      <alignment wrapText="1" readingOrder="0"/>
    </dxf>
  </rfmt>
  <rfmt sheetId="10" sqref="Y65" start="0" length="0">
    <dxf>
      <font>
        <sz val="12"/>
        <color theme="1"/>
        <name val="Calibri"/>
        <scheme val="none"/>
      </font>
      <alignment wrapText="1" readingOrder="0"/>
    </dxf>
  </rfmt>
  <rfmt sheetId="10" sqref="Z65" start="0" length="0">
    <dxf>
      <font>
        <sz val="12"/>
        <color theme="1"/>
        <name val="Calibri"/>
        <scheme val="none"/>
      </font>
      <alignment wrapText="1" readingOrder="0"/>
    </dxf>
  </rfmt>
  <rfmt sheetId="10" sqref="A66" start="0" length="0">
    <dxf>
      <font>
        <sz val="12"/>
        <color theme="1"/>
        <name val="Calibri"/>
        <scheme val="none"/>
      </font>
      <alignment wrapText="1" readingOrder="0"/>
    </dxf>
  </rfmt>
  <rfmt sheetId="10" sqref="B66" start="0" length="0">
    <dxf>
      <font>
        <sz val="12"/>
        <color theme="1"/>
        <name val="Calibri"/>
        <scheme val="none"/>
      </font>
      <alignment wrapText="1" readingOrder="0"/>
    </dxf>
  </rfmt>
  <rfmt sheetId="10" sqref="C66" start="0" length="0">
    <dxf>
      <font>
        <sz val="12"/>
        <color theme="1"/>
        <name val="Calibri"/>
        <scheme val="none"/>
      </font>
      <numFmt numFmtId="165" formatCode="#,##0;[Red]#,##0"/>
      <alignment horizontal="center" wrapText="1" readingOrder="0"/>
    </dxf>
  </rfmt>
  <rfmt sheetId="10" sqref="D66" start="0" length="0">
    <dxf>
      <font>
        <sz val="12"/>
        <color theme="1"/>
        <name val="Calibri"/>
        <scheme val="none"/>
      </font>
      <alignment horizontal="center" wrapText="1" readingOrder="0"/>
    </dxf>
  </rfmt>
  <rfmt sheetId="10" sqref="E66" start="0" length="0">
    <dxf>
      <font>
        <sz val="12"/>
        <color theme="1"/>
        <name val="Calibri"/>
        <scheme val="none"/>
      </font>
      <numFmt numFmtId="167" formatCode="_-* #,##0.0_-;\-* #,##0.0_-;_-* &quot;-&quot;??_-;_-@"/>
      <alignment horizontal="center" wrapText="1" readingOrder="0"/>
    </dxf>
  </rfmt>
  <rfmt sheetId="10" sqref="F66" start="0" length="0">
    <dxf>
      <font>
        <b/>
        <sz val="12"/>
        <color theme="1"/>
        <name val="Calibri"/>
        <scheme val="none"/>
      </font>
      <numFmt numFmtId="166" formatCode="_-* #,##0.00_-;\-* #,##0.00_-;_-* &quot;-&quot;??_-;_-@"/>
      <alignment wrapText="1" readingOrder="0"/>
    </dxf>
  </rfmt>
  <rfmt sheetId="10" sqref="G66" start="0" length="0">
    <dxf>
      <font>
        <sz val="12"/>
        <color theme="1"/>
        <name val="Calibri"/>
        <scheme val="none"/>
      </font>
      <alignment horizontal="center" wrapText="1" readingOrder="0"/>
    </dxf>
  </rfmt>
  <rfmt sheetId="10" sqref="H66" start="0" length="0">
    <dxf>
      <font>
        <sz val="12"/>
        <color theme="1"/>
        <name val="Calibri"/>
        <scheme val="none"/>
      </font>
      <alignment wrapText="1" readingOrder="0"/>
    </dxf>
  </rfmt>
  <rfmt sheetId="10" sqref="I66" start="0" length="0">
    <dxf>
      <font>
        <sz val="12"/>
        <color theme="1"/>
        <name val="Calibri"/>
        <scheme val="none"/>
      </font>
      <alignment wrapText="1" readingOrder="0"/>
    </dxf>
  </rfmt>
  <rfmt sheetId="10" sqref="J66" start="0" length="0">
    <dxf>
      <font>
        <sz val="12"/>
        <color theme="1"/>
        <name val="Calibri"/>
        <scheme val="none"/>
      </font>
      <alignment wrapText="1" readingOrder="0"/>
    </dxf>
  </rfmt>
  <rfmt sheetId="10" sqref="K66" start="0" length="0">
    <dxf>
      <font>
        <sz val="12"/>
        <color theme="1"/>
        <name val="Calibri"/>
        <scheme val="none"/>
      </font>
      <alignment wrapText="1" readingOrder="0"/>
    </dxf>
  </rfmt>
  <rfmt sheetId="10" sqref="L66" start="0" length="0">
    <dxf>
      <font>
        <sz val="12"/>
        <color theme="1"/>
        <name val="Calibri"/>
        <scheme val="none"/>
      </font>
      <alignment wrapText="1" readingOrder="0"/>
    </dxf>
  </rfmt>
  <rfmt sheetId="10" sqref="M66" start="0" length="0">
    <dxf>
      <font>
        <sz val="12"/>
        <color theme="1"/>
        <name val="Calibri"/>
        <scheme val="none"/>
      </font>
      <alignment wrapText="1" readingOrder="0"/>
    </dxf>
  </rfmt>
  <rfmt sheetId="10" sqref="N66" start="0" length="0">
    <dxf>
      <font>
        <sz val="12"/>
        <color theme="1"/>
        <name val="Calibri"/>
        <scheme val="none"/>
      </font>
      <alignment wrapText="1" readingOrder="0"/>
    </dxf>
  </rfmt>
  <rfmt sheetId="10" sqref="O66" start="0" length="0">
    <dxf>
      <font>
        <sz val="12"/>
        <color theme="1"/>
        <name val="Calibri"/>
        <scheme val="none"/>
      </font>
      <alignment wrapText="1" readingOrder="0"/>
    </dxf>
  </rfmt>
  <rfmt sheetId="10" sqref="P66" start="0" length="0">
    <dxf>
      <font>
        <sz val="12"/>
        <color theme="1"/>
        <name val="Calibri"/>
        <scheme val="none"/>
      </font>
      <alignment wrapText="1" readingOrder="0"/>
    </dxf>
  </rfmt>
  <rfmt sheetId="10" sqref="Q66" start="0" length="0">
    <dxf>
      <font>
        <sz val="12"/>
        <color theme="1"/>
        <name val="Calibri"/>
        <scheme val="none"/>
      </font>
      <alignment wrapText="1" readingOrder="0"/>
    </dxf>
  </rfmt>
  <rfmt sheetId="10" sqref="R66" start="0" length="0">
    <dxf>
      <font>
        <sz val="12"/>
        <color theme="1"/>
        <name val="Calibri"/>
        <scheme val="none"/>
      </font>
      <alignment wrapText="1" readingOrder="0"/>
    </dxf>
  </rfmt>
  <rfmt sheetId="10" sqref="S66" start="0" length="0">
    <dxf>
      <font>
        <sz val="12"/>
        <color theme="1"/>
        <name val="Calibri"/>
        <scheme val="none"/>
      </font>
      <alignment wrapText="1" readingOrder="0"/>
    </dxf>
  </rfmt>
  <rfmt sheetId="10" sqref="T66" start="0" length="0">
    <dxf>
      <font>
        <sz val="12"/>
        <color theme="1"/>
        <name val="Calibri"/>
        <scheme val="none"/>
      </font>
      <alignment wrapText="1" readingOrder="0"/>
    </dxf>
  </rfmt>
  <rfmt sheetId="10" sqref="U66" start="0" length="0">
    <dxf>
      <font>
        <sz val="12"/>
        <color theme="1"/>
        <name val="Calibri"/>
        <scheme val="none"/>
      </font>
      <alignment wrapText="1" readingOrder="0"/>
    </dxf>
  </rfmt>
  <rfmt sheetId="10" sqref="V66" start="0" length="0">
    <dxf>
      <font>
        <sz val="12"/>
        <color theme="1"/>
        <name val="Calibri"/>
        <scheme val="none"/>
      </font>
      <alignment wrapText="1" readingOrder="0"/>
    </dxf>
  </rfmt>
  <rfmt sheetId="10" sqref="W66" start="0" length="0">
    <dxf>
      <font>
        <sz val="12"/>
        <color theme="1"/>
        <name val="Calibri"/>
        <scheme val="none"/>
      </font>
      <alignment wrapText="1" readingOrder="0"/>
    </dxf>
  </rfmt>
  <rfmt sheetId="10" sqref="X66" start="0" length="0">
    <dxf>
      <font>
        <sz val="12"/>
        <color theme="1"/>
        <name val="Calibri"/>
        <scheme val="none"/>
      </font>
      <alignment wrapText="1" readingOrder="0"/>
    </dxf>
  </rfmt>
  <rfmt sheetId="10" sqref="Y66" start="0" length="0">
    <dxf>
      <font>
        <sz val="12"/>
        <color theme="1"/>
        <name val="Calibri"/>
        <scheme val="none"/>
      </font>
      <alignment wrapText="1" readingOrder="0"/>
    </dxf>
  </rfmt>
  <rfmt sheetId="10" sqref="Z66" start="0" length="0">
    <dxf>
      <font>
        <sz val="12"/>
        <color theme="1"/>
        <name val="Calibri"/>
        <scheme val="none"/>
      </font>
      <alignment wrapText="1" readingOrder="0"/>
    </dxf>
  </rfmt>
  <rfmt sheetId="10" sqref="A67" start="0" length="0">
    <dxf>
      <font>
        <sz val="12"/>
        <color theme="1"/>
        <name val="Calibri"/>
        <scheme val="none"/>
      </font>
      <alignment wrapText="1" readingOrder="0"/>
    </dxf>
  </rfmt>
  <rfmt sheetId="10" sqref="B67" start="0" length="0">
    <dxf>
      <font>
        <sz val="12"/>
        <color theme="1"/>
        <name val="Calibri"/>
        <scheme val="none"/>
      </font>
      <alignment wrapText="1" readingOrder="0"/>
    </dxf>
  </rfmt>
  <rfmt sheetId="10" sqref="C67" start="0" length="0">
    <dxf>
      <font>
        <sz val="12"/>
        <color theme="1"/>
        <name val="Calibri"/>
        <scheme val="none"/>
      </font>
      <numFmt numFmtId="165" formatCode="#,##0;[Red]#,##0"/>
      <alignment horizontal="center" wrapText="1" readingOrder="0"/>
    </dxf>
  </rfmt>
  <rfmt sheetId="10" sqref="D67" start="0" length="0">
    <dxf>
      <font>
        <sz val="12"/>
        <color theme="1"/>
        <name val="Calibri"/>
        <scheme val="none"/>
      </font>
      <alignment horizontal="center" wrapText="1" readingOrder="0"/>
    </dxf>
  </rfmt>
  <rfmt sheetId="10" sqref="E67" start="0" length="0">
    <dxf>
      <font>
        <sz val="12"/>
        <color theme="1"/>
        <name val="Calibri"/>
        <scheme val="none"/>
      </font>
      <numFmt numFmtId="167" formatCode="_-* #,##0.0_-;\-* #,##0.0_-;_-* &quot;-&quot;??_-;_-@"/>
      <alignment horizontal="center" wrapText="1" readingOrder="0"/>
    </dxf>
  </rfmt>
  <rfmt sheetId="10" sqref="F67" start="0" length="0">
    <dxf>
      <font>
        <b/>
        <sz val="12"/>
        <color theme="1"/>
        <name val="Calibri"/>
        <scheme val="none"/>
      </font>
      <numFmt numFmtId="166" formatCode="_-* #,##0.00_-;\-* #,##0.00_-;_-* &quot;-&quot;??_-;_-@"/>
      <alignment wrapText="1" readingOrder="0"/>
    </dxf>
  </rfmt>
  <rfmt sheetId="10" sqref="G67" start="0" length="0">
    <dxf>
      <font>
        <sz val="12"/>
        <color theme="1"/>
        <name val="Calibri"/>
        <scheme val="none"/>
      </font>
      <alignment horizontal="center" wrapText="1" readingOrder="0"/>
    </dxf>
  </rfmt>
  <rfmt sheetId="10" sqref="H67" start="0" length="0">
    <dxf>
      <font>
        <sz val="12"/>
        <color theme="1"/>
        <name val="Calibri"/>
        <scheme val="none"/>
      </font>
      <alignment wrapText="1" readingOrder="0"/>
    </dxf>
  </rfmt>
  <rfmt sheetId="10" sqref="I67" start="0" length="0">
    <dxf>
      <font>
        <sz val="12"/>
        <color theme="1"/>
        <name val="Calibri"/>
        <scheme val="none"/>
      </font>
      <alignment wrapText="1" readingOrder="0"/>
    </dxf>
  </rfmt>
  <rfmt sheetId="10" sqref="J67" start="0" length="0">
    <dxf>
      <font>
        <sz val="12"/>
        <color theme="1"/>
        <name val="Calibri"/>
        <scheme val="none"/>
      </font>
      <alignment wrapText="1" readingOrder="0"/>
    </dxf>
  </rfmt>
  <rfmt sheetId="10" sqref="K67" start="0" length="0">
    <dxf>
      <font>
        <sz val="12"/>
        <color theme="1"/>
        <name val="Calibri"/>
        <scheme val="none"/>
      </font>
      <alignment wrapText="1" readingOrder="0"/>
    </dxf>
  </rfmt>
  <rfmt sheetId="10" sqref="L67" start="0" length="0">
    <dxf>
      <font>
        <sz val="12"/>
        <color theme="1"/>
        <name val="Calibri"/>
        <scheme val="none"/>
      </font>
      <alignment wrapText="1" readingOrder="0"/>
    </dxf>
  </rfmt>
  <rfmt sheetId="10" sqref="M67" start="0" length="0">
    <dxf>
      <font>
        <sz val="12"/>
        <color theme="1"/>
        <name val="Calibri"/>
        <scheme val="none"/>
      </font>
      <alignment wrapText="1" readingOrder="0"/>
    </dxf>
  </rfmt>
  <rfmt sheetId="10" sqref="N67" start="0" length="0">
    <dxf>
      <font>
        <sz val="12"/>
        <color theme="1"/>
        <name val="Calibri"/>
        <scheme val="none"/>
      </font>
      <alignment wrapText="1" readingOrder="0"/>
    </dxf>
  </rfmt>
  <rfmt sheetId="10" sqref="O67" start="0" length="0">
    <dxf>
      <font>
        <sz val="12"/>
        <color theme="1"/>
        <name val="Calibri"/>
        <scheme val="none"/>
      </font>
      <alignment wrapText="1" readingOrder="0"/>
    </dxf>
  </rfmt>
  <rfmt sheetId="10" sqref="P67" start="0" length="0">
    <dxf>
      <font>
        <sz val="12"/>
        <color theme="1"/>
        <name val="Calibri"/>
        <scheme val="none"/>
      </font>
      <alignment wrapText="1" readingOrder="0"/>
    </dxf>
  </rfmt>
  <rfmt sheetId="10" sqref="Q67" start="0" length="0">
    <dxf>
      <font>
        <sz val="12"/>
        <color theme="1"/>
        <name val="Calibri"/>
        <scheme val="none"/>
      </font>
      <alignment wrapText="1" readingOrder="0"/>
    </dxf>
  </rfmt>
  <rfmt sheetId="10" sqref="R67" start="0" length="0">
    <dxf>
      <font>
        <sz val="12"/>
        <color theme="1"/>
        <name val="Calibri"/>
        <scheme val="none"/>
      </font>
      <alignment wrapText="1" readingOrder="0"/>
    </dxf>
  </rfmt>
  <rfmt sheetId="10" sqref="S67" start="0" length="0">
    <dxf>
      <font>
        <sz val="12"/>
        <color theme="1"/>
        <name val="Calibri"/>
        <scheme val="none"/>
      </font>
      <alignment wrapText="1" readingOrder="0"/>
    </dxf>
  </rfmt>
  <rfmt sheetId="10" sqref="T67" start="0" length="0">
    <dxf>
      <font>
        <sz val="12"/>
        <color theme="1"/>
        <name val="Calibri"/>
        <scheme val="none"/>
      </font>
      <alignment wrapText="1" readingOrder="0"/>
    </dxf>
  </rfmt>
  <rfmt sheetId="10" sqref="U67" start="0" length="0">
    <dxf>
      <font>
        <sz val="12"/>
        <color theme="1"/>
        <name val="Calibri"/>
        <scheme val="none"/>
      </font>
      <alignment wrapText="1" readingOrder="0"/>
    </dxf>
  </rfmt>
  <rfmt sheetId="10" sqref="V67" start="0" length="0">
    <dxf>
      <font>
        <sz val="12"/>
        <color theme="1"/>
        <name val="Calibri"/>
        <scheme val="none"/>
      </font>
      <alignment wrapText="1" readingOrder="0"/>
    </dxf>
  </rfmt>
  <rfmt sheetId="10" sqref="W67" start="0" length="0">
    <dxf>
      <font>
        <sz val="12"/>
        <color theme="1"/>
        <name val="Calibri"/>
        <scheme val="none"/>
      </font>
      <alignment wrapText="1" readingOrder="0"/>
    </dxf>
  </rfmt>
  <rfmt sheetId="10" sqref="X67" start="0" length="0">
    <dxf>
      <font>
        <sz val="12"/>
        <color theme="1"/>
        <name val="Calibri"/>
        <scheme val="none"/>
      </font>
      <alignment wrapText="1" readingOrder="0"/>
    </dxf>
  </rfmt>
  <rfmt sheetId="10" sqref="Y67" start="0" length="0">
    <dxf>
      <font>
        <sz val="12"/>
        <color theme="1"/>
        <name val="Calibri"/>
        <scheme val="none"/>
      </font>
      <alignment wrapText="1" readingOrder="0"/>
    </dxf>
  </rfmt>
  <rfmt sheetId="10" sqref="Z67" start="0" length="0">
    <dxf>
      <font>
        <sz val="12"/>
        <color theme="1"/>
        <name val="Calibri"/>
        <scheme val="none"/>
      </font>
      <alignment wrapText="1" readingOrder="0"/>
    </dxf>
  </rfmt>
  <rfmt sheetId="10" sqref="A68" start="0" length="0">
    <dxf>
      <font>
        <sz val="12"/>
        <color theme="1"/>
        <name val="Calibri"/>
        <scheme val="none"/>
      </font>
      <alignment wrapText="1" readingOrder="0"/>
    </dxf>
  </rfmt>
  <rfmt sheetId="10" sqref="B68" start="0" length="0">
    <dxf>
      <font>
        <sz val="12"/>
        <color theme="1"/>
        <name val="Calibri"/>
        <scheme val="none"/>
      </font>
      <alignment wrapText="1" readingOrder="0"/>
    </dxf>
  </rfmt>
  <rfmt sheetId="10" sqref="C68" start="0" length="0">
    <dxf>
      <font>
        <sz val="12"/>
        <color theme="1"/>
        <name val="Calibri"/>
        <scheme val="none"/>
      </font>
      <numFmt numFmtId="165" formatCode="#,##0;[Red]#,##0"/>
      <alignment horizontal="center" wrapText="1" readingOrder="0"/>
    </dxf>
  </rfmt>
  <rfmt sheetId="10" sqref="D68" start="0" length="0">
    <dxf>
      <font>
        <sz val="12"/>
        <color theme="1"/>
        <name val="Calibri"/>
        <scheme val="none"/>
      </font>
      <alignment horizontal="center" wrapText="1" readingOrder="0"/>
    </dxf>
  </rfmt>
  <rfmt sheetId="10" sqref="E68" start="0" length="0">
    <dxf>
      <font>
        <sz val="12"/>
        <color theme="1"/>
        <name val="Calibri"/>
        <scheme val="none"/>
      </font>
      <numFmt numFmtId="167" formatCode="_-* #,##0.0_-;\-* #,##0.0_-;_-* &quot;-&quot;??_-;_-@"/>
      <alignment horizontal="center" wrapText="1" readingOrder="0"/>
    </dxf>
  </rfmt>
  <rfmt sheetId="10" sqref="F68" start="0" length="0">
    <dxf>
      <font>
        <b/>
        <sz val="12"/>
        <color theme="1"/>
        <name val="Calibri"/>
        <scheme val="none"/>
      </font>
      <numFmt numFmtId="166" formatCode="_-* #,##0.00_-;\-* #,##0.00_-;_-* &quot;-&quot;??_-;_-@"/>
      <alignment wrapText="1" readingOrder="0"/>
    </dxf>
  </rfmt>
  <rfmt sheetId="10" sqref="G68" start="0" length="0">
    <dxf>
      <font>
        <sz val="12"/>
        <color theme="1"/>
        <name val="Calibri"/>
        <scheme val="none"/>
      </font>
      <alignment horizontal="center" wrapText="1" readingOrder="0"/>
    </dxf>
  </rfmt>
  <rfmt sheetId="10" sqref="H68" start="0" length="0">
    <dxf>
      <font>
        <sz val="12"/>
        <color theme="1"/>
        <name val="Calibri"/>
        <scheme val="none"/>
      </font>
      <alignment wrapText="1" readingOrder="0"/>
    </dxf>
  </rfmt>
  <rfmt sheetId="10" sqref="I68" start="0" length="0">
    <dxf>
      <font>
        <sz val="12"/>
        <color theme="1"/>
        <name val="Calibri"/>
        <scheme val="none"/>
      </font>
      <alignment wrapText="1" readingOrder="0"/>
    </dxf>
  </rfmt>
  <rfmt sheetId="10" sqref="J68" start="0" length="0">
    <dxf>
      <font>
        <sz val="12"/>
        <color theme="1"/>
        <name val="Calibri"/>
        <scheme val="none"/>
      </font>
      <alignment wrapText="1" readingOrder="0"/>
    </dxf>
  </rfmt>
  <rfmt sheetId="10" sqref="K68" start="0" length="0">
    <dxf>
      <font>
        <sz val="12"/>
        <color theme="1"/>
        <name val="Calibri"/>
        <scheme val="none"/>
      </font>
      <alignment wrapText="1" readingOrder="0"/>
    </dxf>
  </rfmt>
  <rfmt sheetId="10" sqref="L68" start="0" length="0">
    <dxf>
      <font>
        <sz val="12"/>
        <color theme="1"/>
        <name val="Calibri"/>
        <scheme val="none"/>
      </font>
      <alignment wrapText="1" readingOrder="0"/>
    </dxf>
  </rfmt>
  <rfmt sheetId="10" sqref="M68" start="0" length="0">
    <dxf>
      <font>
        <sz val="12"/>
        <color theme="1"/>
        <name val="Calibri"/>
        <scheme val="none"/>
      </font>
      <alignment wrapText="1" readingOrder="0"/>
    </dxf>
  </rfmt>
  <rfmt sheetId="10" sqref="N68" start="0" length="0">
    <dxf>
      <font>
        <sz val="12"/>
        <color theme="1"/>
        <name val="Calibri"/>
        <scheme val="none"/>
      </font>
      <alignment wrapText="1" readingOrder="0"/>
    </dxf>
  </rfmt>
  <rfmt sheetId="10" sqref="O68" start="0" length="0">
    <dxf>
      <font>
        <sz val="12"/>
        <color theme="1"/>
        <name val="Calibri"/>
        <scheme val="none"/>
      </font>
      <alignment wrapText="1" readingOrder="0"/>
    </dxf>
  </rfmt>
  <rfmt sheetId="10" sqref="P68" start="0" length="0">
    <dxf>
      <font>
        <sz val="12"/>
        <color theme="1"/>
        <name val="Calibri"/>
        <scheme val="none"/>
      </font>
      <alignment wrapText="1" readingOrder="0"/>
    </dxf>
  </rfmt>
  <rfmt sheetId="10" sqref="Q68" start="0" length="0">
    <dxf>
      <font>
        <sz val="12"/>
        <color theme="1"/>
        <name val="Calibri"/>
        <scheme val="none"/>
      </font>
      <alignment wrapText="1" readingOrder="0"/>
    </dxf>
  </rfmt>
  <rfmt sheetId="10" sqref="R68" start="0" length="0">
    <dxf>
      <font>
        <sz val="12"/>
        <color theme="1"/>
        <name val="Calibri"/>
        <scheme val="none"/>
      </font>
      <alignment wrapText="1" readingOrder="0"/>
    </dxf>
  </rfmt>
  <rfmt sheetId="10" sqref="S68" start="0" length="0">
    <dxf>
      <font>
        <sz val="12"/>
        <color theme="1"/>
        <name val="Calibri"/>
        <scheme val="none"/>
      </font>
      <alignment wrapText="1" readingOrder="0"/>
    </dxf>
  </rfmt>
  <rfmt sheetId="10" sqref="T68" start="0" length="0">
    <dxf>
      <font>
        <sz val="12"/>
        <color theme="1"/>
        <name val="Calibri"/>
        <scheme val="none"/>
      </font>
      <alignment wrapText="1" readingOrder="0"/>
    </dxf>
  </rfmt>
  <rfmt sheetId="10" sqref="U68" start="0" length="0">
    <dxf>
      <font>
        <sz val="12"/>
        <color theme="1"/>
        <name val="Calibri"/>
        <scheme val="none"/>
      </font>
      <alignment wrapText="1" readingOrder="0"/>
    </dxf>
  </rfmt>
  <rfmt sheetId="10" sqref="V68" start="0" length="0">
    <dxf>
      <font>
        <sz val="12"/>
        <color theme="1"/>
        <name val="Calibri"/>
        <scheme val="none"/>
      </font>
      <alignment wrapText="1" readingOrder="0"/>
    </dxf>
  </rfmt>
  <rfmt sheetId="10" sqref="W68" start="0" length="0">
    <dxf>
      <font>
        <sz val="12"/>
        <color theme="1"/>
        <name val="Calibri"/>
        <scheme val="none"/>
      </font>
      <alignment wrapText="1" readingOrder="0"/>
    </dxf>
  </rfmt>
  <rfmt sheetId="10" sqref="X68" start="0" length="0">
    <dxf>
      <font>
        <sz val="12"/>
        <color theme="1"/>
        <name val="Calibri"/>
        <scheme val="none"/>
      </font>
      <alignment wrapText="1" readingOrder="0"/>
    </dxf>
  </rfmt>
  <rfmt sheetId="10" sqref="Y68" start="0" length="0">
    <dxf>
      <font>
        <sz val="12"/>
        <color theme="1"/>
        <name val="Calibri"/>
        <scheme val="none"/>
      </font>
      <alignment wrapText="1" readingOrder="0"/>
    </dxf>
  </rfmt>
  <rfmt sheetId="10" sqref="Z68" start="0" length="0">
    <dxf>
      <font>
        <sz val="12"/>
        <color theme="1"/>
        <name val="Calibri"/>
        <scheme val="none"/>
      </font>
      <alignment wrapText="1" readingOrder="0"/>
    </dxf>
  </rfmt>
  <rfmt sheetId="10" sqref="A69" start="0" length="0">
    <dxf>
      <font>
        <sz val="12"/>
        <color theme="1"/>
        <name val="Calibri"/>
        <scheme val="none"/>
      </font>
      <alignment wrapText="1" readingOrder="0"/>
    </dxf>
  </rfmt>
  <rfmt sheetId="10" sqref="B69" start="0" length="0">
    <dxf>
      <font>
        <sz val="12"/>
        <color theme="1"/>
        <name val="Calibri"/>
        <scheme val="none"/>
      </font>
      <alignment wrapText="1" readingOrder="0"/>
    </dxf>
  </rfmt>
  <rfmt sheetId="10" sqref="C69" start="0" length="0">
    <dxf>
      <font>
        <sz val="12"/>
        <color theme="1"/>
        <name val="Calibri"/>
        <scheme val="none"/>
      </font>
      <numFmt numFmtId="165" formatCode="#,##0;[Red]#,##0"/>
      <alignment horizontal="center" wrapText="1" readingOrder="0"/>
    </dxf>
  </rfmt>
  <rfmt sheetId="10" sqref="D69" start="0" length="0">
    <dxf>
      <font>
        <sz val="12"/>
        <color theme="1"/>
        <name val="Calibri"/>
        <scheme val="none"/>
      </font>
      <alignment horizontal="center" wrapText="1" readingOrder="0"/>
    </dxf>
  </rfmt>
  <rfmt sheetId="10" sqref="E69" start="0" length="0">
    <dxf>
      <font>
        <sz val="12"/>
        <color theme="1"/>
        <name val="Calibri"/>
        <scheme val="none"/>
      </font>
      <numFmt numFmtId="167" formatCode="_-* #,##0.0_-;\-* #,##0.0_-;_-* &quot;-&quot;??_-;_-@"/>
      <alignment horizontal="center" wrapText="1" readingOrder="0"/>
    </dxf>
  </rfmt>
  <rfmt sheetId="10" sqref="F69" start="0" length="0">
    <dxf>
      <font>
        <b/>
        <sz val="12"/>
        <color theme="1"/>
        <name val="Calibri"/>
        <scheme val="none"/>
      </font>
      <numFmt numFmtId="166" formatCode="_-* #,##0.00_-;\-* #,##0.00_-;_-* &quot;-&quot;??_-;_-@"/>
      <alignment wrapText="1" readingOrder="0"/>
    </dxf>
  </rfmt>
  <rfmt sheetId="10" sqref="G69" start="0" length="0">
    <dxf>
      <font>
        <sz val="12"/>
        <color theme="1"/>
        <name val="Calibri"/>
        <scheme val="none"/>
      </font>
      <alignment horizontal="center" wrapText="1" readingOrder="0"/>
    </dxf>
  </rfmt>
  <rfmt sheetId="10" sqref="H69" start="0" length="0">
    <dxf>
      <font>
        <sz val="12"/>
        <color theme="1"/>
        <name val="Calibri"/>
        <scheme val="none"/>
      </font>
      <alignment wrapText="1" readingOrder="0"/>
    </dxf>
  </rfmt>
  <rfmt sheetId="10" sqref="I69" start="0" length="0">
    <dxf>
      <font>
        <sz val="12"/>
        <color theme="1"/>
        <name val="Calibri"/>
        <scheme val="none"/>
      </font>
      <alignment wrapText="1" readingOrder="0"/>
    </dxf>
  </rfmt>
  <rfmt sheetId="10" sqref="J69" start="0" length="0">
    <dxf>
      <font>
        <sz val="12"/>
        <color theme="1"/>
        <name val="Calibri"/>
        <scheme val="none"/>
      </font>
      <alignment wrapText="1" readingOrder="0"/>
    </dxf>
  </rfmt>
  <rfmt sheetId="10" sqref="K69" start="0" length="0">
    <dxf>
      <font>
        <sz val="12"/>
        <color theme="1"/>
        <name val="Calibri"/>
        <scheme val="none"/>
      </font>
      <alignment wrapText="1" readingOrder="0"/>
    </dxf>
  </rfmt>
  <rfmt sheetId="10" sqref="L69" start="0" length="0">
    <dxf>
      <font>
        <sz val="12"/>
        <color theme="1"/>
        <name val="Calibri"/>
        <scheme val="none"/>
      </font>
      <alignment wrapText="1" readingOrder="0"/>
    </dxf>
  </rfmt>
  <rfmt sheetId="10" sqref="M69" start="0" length="0">
    <dxf>
      <font>
        <sz val="12"/>
        <color theme="1"/>
        <name val="Calibri"/>
        <scheme val="none"/>
      </font>
      <alignment wrapText="1" readingOrder="0"/>
    </dxf>
  </rfmt>
  <rfmt sheetId="10" sqref="N69" start="0" length="0">
    <dxf>
      <font>
        <sz val="12"/>
        <color theme="1"/>
        <name val="Calibri"/>
        <scheme val="none"/>
      </font>
      <alignment wrapText="1" readingOrder="0"/>
    </dxf>
  </rfmt>
  <rfmt sheetId="10" sqref="O69" start="0" length="0">
    <dxf>
      <font>
        <sz val="12"/>
        <color theme="1"/>
        <name val="Calibri"/>
        <scheme val="none"/>
      </font>
      <alignment wrapText="1" readingOrder="0"/>
    </dxf>
  </rfmt>
  <rfmt sheetId="10" sqref="P69" start="0" length="0">
    <dxf>
      <font>
        <sz val="12"/>
        <color theme="1"/>
        <name val="Calibri"/>
        <scheme val="none"/>
      </font>
      <alignment wrapText="1" readingOrder="0"/>
    </dxf>
  </rfmt>
  <rfmt sheetId="10" sqref="Q69" start="0" length="0">
    <dxf>
      <font>
        <sz val="12"/>
        <color theme="1"/>
        <name val="Calibri"/>
        <scheme val="none"/>
      </font>
      <alignment wrapText="1" readingOrder="0"/>
    </dxf>
  </rfmt>
  <rfmt sheetId="10" sqref="R69" start="0" length="0">
    <dxf>
      <font>
        <sz val="12"/>
        <color theme="1"/>
        <name val="Calibri"/>
        <scheme val="none"/>
      </font>
      <alignment wrapText="1" readingOrder="0"/>
    </dxf>
  </rfmt>
  <rfmt sheetId="10" sqref="S69" start="0" length="0">
    <dxf>
      <font>
        <sz val="12"/>
        <color theme="1"/>
        <name val="Calibri"/>
        <scheme val="none"/>
      </font>
      <alignment wrapText="1" readingOrder="0"/>
    </dxf>
  </rfmt>
  <rfmt sheetId="10" sqref="T69" start="0" length="0">
    <dxf>
      <font>
        <sz val="12"/>
        <color theme="1"/>
        <name val="Calibri"/>
        <scheme val="none"/>
      </font>
      <alignment wrapText="1" readingOrder="0"/>
    </dxf>
  </rfmt>
  <rfmt sheetId="10" sqref="U69" start="0" length="0">
    <dxf>
      <font>
        <sz val="12"/>
        <color theme="1"/>
        <name val="Calibri"/>
        <scheme val="none"/>
      </font>
      <alignment wrapText="1" readingOrder="0"/>
    </dxf>
  </rfmt>
  <rfmt sheetId="10" sqref="V69" start="0" length="0">
    <dxf>
      <font>
        <sz val="12"/>
        <color theme="1"/>
        <name val="Calibri"/>
        <scheme val="none"/>
      </font>
      <alignment wrapText="1" readingOrder="0"/>
    </dxf>
  </rfmt>
  <rfmt sheetId="10" sqref="W69" start="0" length="0">
    <dxf>
      <font>
        <sz val="12"/>
        <color theme="1"/>
        <name val="Calibri"/>
        <scheme val="none"/>
      </font>
      <alignment wrapText="1" readingOrder="0"/>
    </dxf>
  </rfmt>
  <rfmt sheetId="10" sqref="X69" start="0" length="0">
    <dxf>
      <font>
        <sz val="12"/>
        <color theme="1"/>
        <name val="Calibri"/>
        <scheme val="none"/>
      </font>
      <alignment wrapText="1" readingOrder="0"/>
    </dxf>
  </rfmt>
  <rfmt sheetId="10" sqref="Y69" start="0" length="0">
    <dxf>
      <font>
        <sz val="12"/>
        <color theme="1"/>
        <name val="Calibri"/>
        <scheme val="none"/>
      </font>
      <alignment wrapText="1" readingOrder="0"/>
    </dxf>
  </rfmt>
  <rfmt sheetId="10" sqref="Z69" start="0" length="0">
    <dxf>
      <font>
        <sz val="12"/>
        <color theme="1"/>
        <name val="Calibri"/>
        <scheme val="none"/>
      </font>
      <alignment wrapText="1" readingOrder="0"/>
    </dxf>
  </rfmt>
  <rfmt sheetId="10" sqref="A70" start="0" length="0">
    <dxf>
      <font>
        <sz val="12"/>
        <color theme="1"/>
        <name val="Calibri"/>
        <scheme val="none"/>
      </font>
      <alignment wrapText="1" readingOrder="0"/>
    </dxf>
  </rfmt>
  <rfmt sheetId="10" sqref="B70" start="0" length="0">
    <dxf>
      <font>
        <sz val="12"/>
        <color theme="1"/>
        <name val="Calibri"/>
        <scheme val="none"/>
      </font>
      <alignment wrapText="1" readingOrder="0"/>
    </dxf>
  </rfmt>
  <rfmt sheetId="10" sqref="C70" start="0" length="0">
    <dxf>
      <font>
        <sz val="12"/>
        <color theme="1"/>
        <name val="Calibri"/>
        <scheme val="none"/>
      </font>
      <numFmt numFmtId="165" formatCode="#,##0;[Red]#,##0"/>
      <alignment horizontal="center" wrapText="1" readingOrder="0"/>
    </dxf>
  </rfmt>
  <rfmt sheetId="10" sqref="D70" start="0" length="0">
    <dxf>
      <font>
        <sz val="12"/>
        <color theme="1"/>
        <name val="Calibri"/>
        <scheme val="none"/>
      </font>
      <alignment horizontal="center" wrapText="1" readingOrder="0"/>
    </dxf>
  </rfmt>
  <rfmt sheetId="10" sqref="E70" start="0" length="0">
    <dxf>
      <font>
        <sz val="12"/>
        <color theme="1"/>
        <name val="Calibri"/>
        <scheme val="none"/>
      </font>
      <numFmt numFmtId="167" formatCode="_-* #,##0.0_-;\-* #,##0.0_-;_-* &quot;-&quot;??_-;_-@"/>
      <alignment horizontal="center" wrapText="1" readingOrder="0"/>
    </dxf>
  </rfmt>
  <rfmt sheetId="10" sqref="F70" start="0" length="0">
    <dxf>
      <font>
        <b/>
        <sz val="12"/>
        <color theme="1"/>
        <name val="Calibri"/>
        <scheme val="none"/>
      </font>
      <numFmt numFmtId="166" formatCode="_-* #,##0.00_-;\-* #,##0.00_-;_-* &quot;-&quot;??_-;_-@"/>
      <alignment wrapText="1" readingOrder="0"/>
    </dxf>
  </rfmt>
  <rfmt sheetId="10" sqref="G70" start="0" length="0">
    <dxf>
      <font>
        <sz val="12"/>
        <color theme="1"/>
        <name val="Calibri"/>
        <scheme val="none"/>
      </font>
      <alignment horizontal="center" wrapText="1" readingOrder="0"/>
    </dxf>
  </rfmt>
  <rfmt sheetId="10" sqref="H70" start="0" length="0">
    <dxf>
      <font>
        <sz val="12"/>
        <color theme="1"/>
        <name val="Calibri"/>
        <scheme val="none"/>
      </font>
      <alignment wrapText="1" readingOrder="0"/>
    </dxf>
  </rfmt>
  <rfmt sheetId="10" sqref="I70" start="0" length="0">
    <dxf>
      <font>
        <sz val="12"/>
        <color theme="1"/>
        <name val="Calibri"/>
        <scheme val="none"/>
      </font>
      <alignment wrapText="1" readingOrder="0"/>
    </dxf>
  </rfmt>
  <rfmt sheetId="10" sqref="J70" start="0" length="0">
    <dxf>
      <font>
        <sz val="12"/>
        <color theme="1"/>
        <name val="Calibri"/>
        <scheme val="none"/>
      </font>
      <alignment wrapText="1" readingOrder="0"/>
    </dxf>
  </rfmt>
  <rfmt sheetId="10" sqref="K70" start="0" length="0">
    <dxf>
      <font>
        <sz val="12"/>
        <color theme="1"/>
        <name val="Calibri"/>
        <scheme val="none"/>
      </font>
      <alignment wrapText="1" readingOrder="0"/>
    </dxf>
  </rfmt>
  <rfmt sheetId="10" sqref="L70" start="0" length="0">
    <dxf>
      <font>
        <sz val="12"/>
        <color theme="1"/>
        <name val="Calibri"/>
        <scheme val="none"/>
      </font>
      <alignment wrapText="1" readingOrder="0"/>
    </dxf>
  </rfmt>
  <rfmt sheetId="10" sqref="M70" start="0" length="0">
    <dxf>
      <font>
        <sz val="12"/>
        <color theme="1"/>
        <name val="Calibri"/>
        <scheme val="none"/>
      </font>
      <alignment wrapText="1" readingOrder="0"/>
    </dxf>
  </rfmt>
  <rfmt sheetId="10" sqref="N70" start="0" length="0">
    <dxf>
      <font>
        <sz val="12"/>
        <color theme="1"/>
        <name val="Calibri"/>
        <scheme val="none"/>
      </font>
      <alignment wrapText="1" readingOrder="0"/>
    </dxf>
  </rfmt>
  <rfmt sheetId="10" sqref="O70" start="0" length="0">
    <dxf>
      <font>
        <sz val="12"/>
        <color theme="1"/>
        <name val="Calibri"/>
        <scheme val="none"/>
      </font>
      <alignment wrapText="1" readingOrder="0"/>
    </dxf>
  </rfmt>
  <rfmt sheetId="10" sqref="P70" start="0" length="0">
    <dxf>
      <font>
        <sz val="12"/>
        <color theme="1"/>
        <name val="Calibri"/>
        <scheme val="none"/>
      </font>
      <alignment wrapText="1" readingOrder="0"/>
    </dxf>
  </rfmt>
  <rfmt sheetId="10" sqref="Q70" start="0" length="0">
    <dxf>
      <font>
        <sz val="12"/>
        <color theme="1"/>
        <name val="Calibri"/>
        <scheme val="none"/>
      </font>
      <alignment wrapText="1" readingOrder="0"/>
    </dxf>
  </rfmt>
  <rfmt sheetId="10" sqref="R70" start="0" length="0">
    <dxf>
      <font>
        <sz val="12"/>
        <color theme="1"/>
        <name val="Calibri"/>
        <scheme val="none"/>
      </font>
      <alignment wrapText="1" readingOrder="0"/>
    </dxf>
  </rfmt>
  <rfmt sheetId="10" sqref="S70" start="0" length="0">
    <dxf>
      <font>
        <sz val="12"/>
        <color theme="1"/>
        <name val="Calibri"/>
        <scheme val="none"/>
      </font>
      <alignment wrapText="1" readingOrder="0"/>
    </dxf>
  </rfmt>
  <rfmt sheetId="10" sqref="T70" start="0" length="0">
    <dxf>
      <font>
        <sz val="12"/>
        <color theme="1"/>
        <name val="Calibri"/>
        <scheme val="none"/>
      </font>
      <alignment wrapText="1" readingOrder="0"/>
    </dxf>
  </rfmt>
  <rfmt sheetId="10" sqref="U70" start="0" length="0">
    <dxf>
      <font>
        <sz val="12"/>
        <color theme="1"/>
        <name val="Calibri"/>
        <scheme val="none"/>
      </font>
      <alignment wrapText="1" readingOrder="0"/>
    </dxf>
  </rfmt>
  <rfmt sheetId="10" sqref="V70" start="0" length="0">
    <dxf>
      <font>
        <sz val="12"/>
        <color theme="1"/>
        <name val="Calibri"/>
        <scheme val="none"/>
      </font>
      <alignment wrapText="1" readingOrder="0"/>
    </dxf>
  </rfmt>
  <rfmt sheetId="10" sqref="W70" start="0" length="0">
    <dxf>
      <font>
        <sz val="12"/>
        <color theme="1"/>
        <name val="Calibri"/>
        <scheme val="none"/>
      </font>
      <alignment wrapText="1" readingOrder="0"/>
    </dxf>
  </rfmt>
  <rfmt sheetId="10" sqref="X70" start="0" length="0">
    <dxf>
      <font>
        <sz val="12"/>
        <color theme="1"/>
        <name val="Calibri"/>
        <scheme val="none"/>
      </font>
      <alignment wrapText="1" readingOrder="0"/>
    </dxf>
  </rfmt>
  <rfmt sheetId="10" sqref="Y70" start="0" length="0">
    <dxf>
      <font>
        <sz val="12"/>
        <color theme="1"/>
        <name val="Calibri"/>
        <scheme val="none"/>
      </font>
      <alignment wrapText="1" readingOrder="0"/>
    </dxf>
  </rfmt>
  <rfmt sheetId="10" sqref="Z70" start="0" length="0">
    <dxf>
      <font>
        <sz val="12"/>
        <color theme="1"/>
        <name val="Calibri"/>
        <scheme val="none"/>
      </font>
      <alignment wrapText="1" readingOrder="0"/>
    </dxf>
  </rfmt>
  <rfmt sheetId="10" sqref="A71" start="0" length="0">
    <dxf>
      <font>
        <sz val="12"/>
        <color theme="1"/>
        <name val="Calibri"/>
        <scheme val="none"/>
      </font>
      <alignment wrapText="1" readingOrder="0"/>
    </dxf>
  </rfmt>
  <rfmt sheetId="10" sqref="B71" start="0" length="0">
    <dxf>
      <font>
        <sz val="12"/>
        <color theme="1"/>
        <name val="Calibri"/>
        <scheme val="none"/>
      </font>
      <alignment wrapText="1" readingOrder="0"/>
    </dxf>
  </rfmt>
  <rfmt sheetId="10" sqref="C71" start="0" length="0">
    <dxf>
      <font>
        <sz val="12"/>
        <color theme="1"/>
        <name val="Calibri"/>
        <scheme val="none"/>
      </font>
      <numFmt numFmtId="165" formatCode="#,##0;[Red]#,##0"/>
      <alignment horizontal="center" wrapText="1" readingOrder="0"/>
    </dxf>
  </rfmt>
  <rfmt sheetId="10" sqref="D71" start="0" length="0">
    <dxf>
      <font>
        <sz val="12"/>
        <color theme="1"/>
        <name val="Calibri"/>
        <scheme val="none"/>
      </font>
      <alignment horizontal="center" wrapText="1" readingOrder="0"/>
    </dxf>
  </rfmt>
  <rfmt sheetId="10" sqref="E71" start="0" length="0">
    <dxf>
      <font>
        <sz val="12"/>
        <color theme="1"/>
        <name val="Calibri"/>
        <scheme val="none"/>
      </font>
      <numFmt numFmtId="167" formatCode="_-* #,##0.0_-;\-* #,##0.0_-;_-* &quot;-&quot;??_-;_-@"/>
      <alignment horizontal="center" wrapText="1" readingOrder="0"/>
    </dxf>
  </rfmt>
  <rfmt sheetId="10" sqref="F71" start="0" length="0">
    <dxf>
      <font>
        <b/>
        <sz val="12"/>
        <color theme="1"/>
        <name val="Calibri"/>
        <scheme val="none"/>
      </font>
      <numFmt numFmtId="166" formatCode="_-* #,##0.00_-;\-* #,##0.00_-;_-* &quot;-&quot;??_-;_-@"/>
      <alignment wrapText="1" readingOrder="0"/>
    </dxf>
  </rfmt>
  <rfmt sheetId="10" sqref="G71" start="0" length="0">
    <dxf>
      <font>
        <sz val="12"/>
        <color theme="1"/>
        <name val="Calibri"/>
        <scheme val="none"/>
      </font>
      <alignment horizontal="center" wrapText="1" readingOrder="0"/>
    </dxf>
  </rfmt>
  <rfmt sheetId="10" sqref="H71" start="0" length="0">
    <dxf>
      <font>
        <sz val="12"/>
        <color theme="1"/>
        <name val="Calibri"/>
        <scheme val="none"/>
      </font>
      <alignment wrapText="1" readingOrder="0"/>
    </dxf>
  </rfmt>
  <rfmt sheetId="10" sqref="I71" start="0" length="0">
    <dxf>
      <font>
        <sz val="12"/>
        <color theme="1"/>
        <name val="Calibri"/>
        <scheme val="none"/>
      </font>
      <alignment wrapText="1" readingOrder="0"/>
    </dxf>
  </rfmt>
  <rfmt sheetId="10" sqref="J71" start="0" length="0">
    <dxf>
      <font>
        <sz val="12"/>
        <color theme="1"/>
        <name val="Calibri"/>
        <scheme val="none"/>
      </font>
      <alignment wrapText="1" readingOrder="0"/>
    </dxf>
  </rfmt>
  <rfmt sheetId="10" sqref="K71" start="0" length="0">
    <dxf>
      <font>
        <sz val="12"/>
        <color theme="1"/>
        <name val="Calibri"/>
        <scheme val="none"/>
      </font>
      <alignment wrapText="1" readingOrder="0"/>
    </dxf>
  </rfmt>
  <rfmt sheetId="10" sqref="L71" start="0" length="0">
    <dxf>
      <font>
        <sz val="12"/>
        <color theme="1"/>
        <name val="Calibri"/>
        <scheme val="none"/>
      </font>
      <alignment wrapText="1" readingOrder="0"/>
    </dxf>
  </rfmt>
  <rfmt sheetId="10" sqref="M71" start="0" length="0">
    <dxf>
      <font>
        <sz val="12"/>
        <color theme="1"/>
        <name val="Calibri"/>
        <scheme val="none"/>
      </font>
      <alignment wrapText="1" readingOrder="0"/>
    </dxf>
  </rfmt>
  <rfmt sheetId="10" sqref="N71" start="0" length="0">
    <dxf>
      <font>
        <sz val="12"/>
        <color theme="1"/>
        <name val="Calibri"/>
        <scheme val="none"/>
      </font>
      <alignment wrapText="1" readingOrder="0"/>
    </dxf>
  </rfmt>
  <rfmt sheetId="10" sqref="O71" start="0" length="0">
    <dxf>
      <font>
        <sz val="12"/>
        <color theme="1"/>
        <name val="Calibri"/>
        <scheme val="none"/>
      </font>
      <alignment wrapText="1" readingOrder="0"/>
    </dxf>
  </rfmt>
  <rfmt sheetId="10" sqref="P71" start="0" length="0">
    <dxf>
      <font>
        <sz val="12"/>
        <color theme="1"/>
        <name val="Calibri"/>
        <scheme val="none"/>
      </font>
      <alignment wrapText="1" readingOrder="0"/>
    </dxf>
  </rfmt>
  <rfmt sheetId="10" sqref="Q71" start="0" length="0">
    <dxf>
      <font>
        <sz val="12"/>
        <color theme="1"/>
        <name val="Calibri"/>
        <scheme val="none"/>
      </font>
      <alignment wrapText="1" readingOrder="0"/>
    </dxf>
  </rfmt>
  <rfmt sheetId="10" sqref="R71" start="0" length="0">
    <dxf>
      <font>
        <sz val="12"/>
        <color theme="1"/>
        <name val="Calibri"/>
        <scheme val="none"/>
      </font>
      <alignment wrapText="1" readingOrder="0"/>
    </dxf>
  </rfmt>
  <rfmt sheetId="10" sqref="S71" start="0" length="0">
    <dxf>
      <font>
        <sz val="12"/>
        <color theme="1"/>
        <name val="Calibri"/>
        <scheme val="none"/>
      </font>
      <alignment wrapText="1" readingOrder="0"/>
    </dxf>
  </rfmt>
  <rfmt sheetId="10" sqref="T71" start="0" length="0">
    <dxf>
      <font>
        <sz val="12"/>
        <color theme="1"/>
        <name val="Calibri"/>
        <scheme val="none"/>
      </font>
      <alignment wrapText="1" readingOrder="0"/>
    </dxf>
  </rfmt>
  <rfmt sheetId="10" sqref="U71" start="0" length="0">
    <dxf>
      <font>
        <sz val="12"/>
        <color theme="1"/>
        <name val="Calibri"/>
        <scheme val="none"/>
      </font>
      <alignment wrapText="1" readingOrder="0"/>
    </dxf>
  </rfmt>
  <rfmt sheetId="10" sqref="V71" start="0" length="0">
    <dxf>
      <font>
        <sz val="12"/>
        <color theme="1"/>
        <name val="Calibri"/>
        <scheme val="none"/>
      </font>
      <alignment wrapText="1" readingOrder="0"/>
    </dxf>
  </rfmt>
  <rfmt sheetId="10" sqref="W71" start="0" length="0">
    <dxf>
      <font>
        <sz val="12"/>
        <color theme="1"/>
        <name val="Calibri"/>
        <scheme val="none"/>
      </font>
      <alignment wrapText="1" readingOrder="0"/>
    </dxf>
  </rfmt>
  <rfmt sheetId="10" sqref="X71" start="0" length="0">
    <dxf>
      <font>
        <sz val="12"/>
        <color theme="1"/>
        <name val="Calibri"/>
        <scheme val="none"/>
      </font>
      <alignment wrapText="1" readingOrder="0"/>
    </dxf>
  </rfmt>
  <rfmt sheetId="10" sqref="Y71" start="0" length="0">
    <dxf>
      <font>
        <sz val="12"/>
        <color theme="1"/>
        <name val="Calibri"/>
        <scheme val="none"/>
      </font>
      <alignment wrapText="1" readingOrder="0"/>
    </dxf>
  </rfmt>
  <rfmt sheetId="10" sqref="Z71" start="0" length="0">
    <dxf>
      <font>
        <sz val="12"/>
        <color theme="1"/>
        <name val="Calibri"/>
        <scheme val="none"/>
      </font>
      <alignment wrapText="1" readingOrder="0"/>
    </dxf>
  </rfmt>
  <rfmt sheetId="10" sqref="A72" start="0" length="0">
    <dxf>
      <font>
        <sz val="12"/>
        <color theme="1"/>
        <name val="Calibri"/>
        <scheme val="none"/>
      </font>
      <alignment wrapText="1" readingOrder="0"/>
    </dxf>
  </rfmt>
  <rfmt sheetId="10" sqref="B72" start="0" length="0">
    <dxf>
      <font>
        <sz val="12"/>
        <color theme="1"/>
        <name val="Calibri"/>
        <scheme val="none"/>
      </font>
      <alignment wrapText="1" readingOrder="0"/>
    </dxf>
  </rfmt>
  <rfmt sheetId="10" sqref="C72" start="0" length="0">
    <dxf>
      <font>
        <sz val="12"/>
        <color theme="1"/>
        <name val="Calibri"/>
        <scheme val="none"/>
      </font>
      <numFmt numFmtId="165" formatCode="#,##0;[Red]#,##0"/>
      <alignment horizontal="center" wrapText="1" readingOrder="0"/>
    </dxf>
  </rfmt>
  <rfmt sheetId="10" sqref="D72" start="0" length="0">
    <dxf>
      <font>
        <sz val="12"/>
        <color theme="1"/>
        <name val="Calibri"/>
        <scheme val="none"/>
      </font>
      <alignment horizontal="center" wrapText="1" readingOrder="0"/>
    </dxf>
  </rfmt>
  <rfmt sheetId="10" sqref="E72" start="0" length="0">
    <dxf>
      <font>
        <sz val="12"/>
        <color theme="1"/>
        <name val="Calibri"/>
        <scheme val="none"/>
      </font>
      <numFmt numFmtId="167" formatCode="_-* #,##0.0_-;\-* #,##0.0_-;_-* &quot;-&quot;??_-;_-@"/>
      <alignment horizontal="center" wrapText="1" readingOrder="0"/>
    </dxf>
  </rfmt>
  <rfmt sheetId="10" sqref="F72" start="0" length="0">
    <dxf>
      <font>
        <b/>
        <sz val="12"/>
        <color theme="1"/>
        <name val="Calibri"/>
        <scheme val="none"/>
      </font>
      <numFmt numFmtId="166" formatCode="_-* #,##0.00_-;\-* #,##0.00_-;_-* &quot;-&quot;??_-;_-@"/>
      <alignment wrapText="1" readingOrder="0"/>
    </dxf>
  </rfmt>
  <rfmt sheetId="10" sqref="G72" start="0" length="0">
    <dxf>
      <font>
        <sz val="12"/>
        <color theme="1"/>
        <name val="Calibri"/>
        <scheme val="none"/>
      </font>
      <alignment horizontal="center" wrapText="1" readingOrder="0"/>
    </dxf>
  </rfmt>
  <rfmt sheetId="10" sqref="H72" start="0" length="0">
    <dxf>
      <font>
        <sz val="12"/>
        <color theme="1"/>
        <name val="Calibri"/>
        <scheme val="none"/>
      </font>
      <alignment wrapText="1" readingOrder="0"/>
    </dxf>
  </rfmt>
  <rfmt sheetId="10" sqref="I72" start="0" length="0">
    <dxf>
      <font>
        <sz val="12"/>
        <color theme="1"/>
        <name val="Calibri"/>
        <scheme val="none"/>
      </font>
      <alignment wrapText="1" readingOrder="0"/>
    </dxf>
  </rfmt>
  <rfmt sheetId="10" sqref="J72" start="0" length="0">
    <dxf>
      <font>
        <sz val="12"/>
        <color theme="1"/>
        <name val="Calibri"/>
        <scheme val="none"/>
      </font>
      <alignment wrapText="1" readingOrder="0"/>
    </dxf>
  </rfmt>
  <rfmt sheetId="10" sqref="K72" start="0" length="0">
    <dxf>
      <font>
        <sz val="12"/>
        <color theme="1"/>
        <name val="Calibri"/>
        <scheme val="none"/>
      </font>
      <alignment wrapText="1" readingOrder="0"/>
    </dxf>
  </rfmt>
  <rfmt sheetId="10" sqref="L72" start="0" length="0">
    <dxf>
      <font>
        <sz val="12"/>
        <color theme="1"/>
        <name val="Calibri"/>
        <scheme val="none"/>
      </font>
      <alignment wrapText="1" readingOrder="0"/>
    </dxf>
  </rfmt>
  <rfmt sheetId="10" sqref="M72" start="0" length="0">
    <dxf>
      <font>
        <sz val="12"/>
        <color theme="1"/>
        <name val="Calibri"/>
        <scheme val="none"/>
      </font>
      <alignment wrapText="1" readingOrder="0"/>
    </dxf>
  </rfmt>
  <rfmt sheetId="10" sqref="N72" start="0" length="0">
    <dxf>
      <font>
        <sz val="12"/>
        <color theme="1"/>
        <name val="Calibri"/>
        <scheme val="none"/>
      </font>
      <alignment wrapText="1" readingOrder="0"/>
    </dxf>
  </rfmt>
  <rfmt sheetId="10" sqref="O72" start="0" length="0">
    <dxf>
      <font>
        <sz val="12"/>
        <color theme="1"/>
        <name val="Calibri"/>
        <scheme val="none"/>
      </font>
      <alignment wrapText="1" readingOrder="0"/>
    </dxf>
  </rfmt>
  <rfmt sheetId="10" sqref="P72" start="0" length="0">
    <dxf>
      <font>
        <sz val="12"/>
        <color theme="1"/>
        <name val="Calibri"/>
        <scheme val="none"/>
      </font>
      <alignment wrapText="1" readingOrder="0"/>
    </dxf>
  </rfmt>
  <rfmt sheetId="10" sqref="Q72" start="0" length="0">
    <dxf>
      <font>
        <sz val="12"/>
        <color theme="1"/>
        <name val="Calibri"/>
        <scheme val="none"/>
      </font>
      <alignment wrapText="1" readingOrder="0"/>
    </dxf>
  </rfmt>
  <rfmt sheetId="10" sqref="R72" start="0" length="0">
    <dxf>
      <font>
        <sz val="12"/>
        <color theme="1"/>
        <name val="Calibri"/>
        <scheme val="none"/>
      </font>
      <alignment wrapText="1" readingOrder="0"/>
    </dxf>
  </rfmt>
  <rfmt sheetId="10" sqref="S72" start="0" length="0">
    <dxf>
      <font>
        <sz val="12"/>
        <color theme="1"/>
        <name val="Calibri"/>
        <scheme val="none"/>
      </font>
      <alignment wrapText="1" readingOrder="0"/>
    </dxf>
  </rfmt>
  <rfmt sheetId="10" sqref="T72" start="0" length="0">
    <dxf>
      <font>
        <sz val="12"/>
        <color theme="1"/>
        <name val="Calibri"/>
        <scheme val="none"/>
      </font>
      <alignment wrapText="1" readingOrder="0"/>
    </dxf>
  </rfmt>
  <rfmt sheetId="10" sqref="U72" start="0" length="0">
    <dxf>
      <font>
        <sz val="12"/>
        <color theme="1"/>
        <name val="Calibri"/>
        <scheme val="none"/>
      </font>
      <alignment wrapText="1" readingOrder="0"/>
    </dxf>
  </rfmt>
  <rfmt sheetId="10" sqref="V72" start="0" length="0">
    <dxf>
      <font>
        <sz val="12"/>
        <color theme="1"/>
        <name val="Calibri"/>
        <scheme val="none"/>
      </font>
      <alignment wrapText="1" readingOrder="0"/>
    </dxf>
  </rfmt>
  <rfmt sheetId="10" sqref="W72" start="0" length="0">
    <dxf>
      <font>
        <sz val="12"/>
        <color theme="1"/>
        <name val="Calibri"/>
        <scheme val="none"/>
      </font>
      <alignment wrapText="1" readingOrder="0"/>
    </dxf>
  </rfmt>
  <rfmt sheetId="10" sqref="X72" start="0" length="0">
    <dxf>
      <font>
        <sz val="12"/>
        <color theme="1"/>
        <name val="Calibri"/>
        <scheme val="none"/>
      </font>
      <alignment wrapText="1" readingOrder="0"/>
    </dxf>
  </rfmt>
  <rfmt sheetId="10" sqref="Y72" start="0" length="0">
    <dxf>
      <font>
        <sz val="12"/>
        <color theme="1"/>
        <name val="Calibri"/>
        <scheme val="none"/>
      </font>
      <alignment wrapText="1" readingOrder="0"/>
    </dxf>
  </rfmt>
  <rfmt sheetId="10" sqref="Z72" start="0" length="0">
    <dxf>
      <font>
        <sz val="12"/>
        <color theme="1"/>
        <name val="Calibri"/>
        <scheme val="none"/>
      </font>
      <alignment wrapText="1" readingOrder="0"/>
    </dxf>
  </rfmt>
  <rfmt sheetId="10" sqref="A73" start="0" length="0">
    <dxf>
      <font>
        <sz val="12"/>
        <color theme="1"/>
        <name val="Calibri"/>
        <scheme val="none"/>
      </font>
      <alignment wrapText="1" readingOrder="0"/>
    </dxf>
  </rfmt>
  <rfmt sheetId="10" sqref="B73" start="0" length="0">
    <dxf>
      <font>
        <sz val="12"/>
        <color theme="1"/>
        <name val="Calibri"/>
        <scheme val="none"/>
      </font>
      <alignment wrapText="1" readingOrder="0"/>
    </dxf>
  </rfmt>
  <rfmt sheetId="10" sqref="C73" start="0" length="0">
    <dxf>
      <font>
        <sz val="12"/>
        <color theme="1"/>
        <name val="Calibri"/>
        <scheme val="none"/>
      </font>
      <numFmt numFmtId="165" formatCode="#,##0;[Red]#,##0"/>
      <alignment horizontal="center" wrapText="1" readingOrder="0"/>
    </dxf>
  </rfmt>
  <rfmt sheetId="10" sqref="D73" start="0" length="0">
    <dxf>
      <font>
        <sz val="12"/>
        <color theme="1"/>
        <name val="Calibri"/>
        <scheme val="none"/>
      </font>
      <alignment horizontal="center" wrapText="1" readingOrder="0"/>
    </dxf>
  </rfmt>
  <rfmt sheetId="10" sqref="E73" start="0" length="0">
    <dxf>
      <font>
        <sz val="12"/>
        <color theme="1"/>
        <name val="Calibri"/>
        <scheme val="none"/>
      </font>
      <numFmt numFmtId="167" formatCode="_-* #,##0.0_-;\-* #,##0.0_-;_-* &quot;-&quot;??_-;_-@"/>
      <alignment horizontal="center" wrapText="1" readingOrder="0"/>
    </dxf>
  </rfmt>
  <rfmt sheetId="10" sqref="F73" start="0" length="0">
    <dxf>
      <font>
        <b/>
        <sz val="12"/>
        <color theme="1"/>
        <name val="Calibri"/>
        <scheme val="none"/>
      </font>
      <numFmt numFmtId="166" formatCode="_-* #,##0.00_-;\-* #,##0.00_-;_-* &quot;-&quot;??_-;_-@"/>
      <alignment wrapText="1" readingOrder="0"/>
    </dxf>
  </rfmt>
  <rfmt sheetId="10" sqref="G73" start="0" length="0">
    <dxf>
      <font>
        <sz val="12"/>
        <color theme="1"/>
        <name val="Calibri"/>
        <scheme val="none"/>
      </font>
      <alignment horizontal="center" wrapText="1" readingOrder="0"/>
    </dxf>
  </rfmt>
  <rfmt sheetId="10" sqref="H73" start="0" length="0">
    <dxf>
      <font>
        <sz val="12"/>
        <color theme="1"/>
        <name val="Calibri"/>
        <scheme val="none"/>
      </font>
      <alignment wrapText="1" readingOrder="0"/>
    </dxf>
  </rfmt>
  <rfmt sheetId="10" sqref="I73" start="0" length="0">
    <dxf>
      <font>
        <sz val="12"/>
        <color theme="1"/>
        <name val="Calibri"/>
        <scheme val="none"/>
      </font>
      <alignment wrapText="1" readingOrder="0"/>
    </dxf>
  </rfmt>
  <rfmt sheetId="10" sqref="J73" start="0" length="0">
    <dxf>
      <font>
        <sz val="12"/>
        <color theme="1"/>
        <name val="Calibri"/>
        <scheme val="none"/>
      </font>
      <alignment wrapText="1" readingOrder="0"/>
    </dxf>
  </rfmt>
  <rfmt sheetId="10" sqref="K73" start="0" length="0">
    <dxf>
      <font>
        <sz val="12"/>
        <color theme="1"/>
        <name val="Calibri"/>
        <scheme val="none"/>
      </font>
      <alignment wrapText="1" readingOrder="0"/>
    </dxf>
  </rfmt>
  <rfmt sheetId="10" sqref="L73" start="0" length="0">
    <dxf>
      <font>
        <sz val="12"/>
        <color theme="1"/>
        <name val="Calibri"/>
        <scheme val="none"/>
      </font>
      <alignment wrapText="1" readingOrder="0"/>
    </dxf>
  </rfmt>
  <rfmt sheetId="10" sqref="M73" start="0" length="0">
    <dxf>
      <font>
        <sz val="12"/>
        <color theme="1"/>
        <name val="Calibri"/>
        <scheme val="none"/>
      </font>
      <alignment wrapText="1" readingOrder="0"/>
    </dxf>
  </rfmt>
  <rfmt sheetId="10" sqref="N73" start="0" length="0">
    <dxf>
      <font>
        <sz val="12"/>
        <color theme="1"/>
        <name val="Calibri"/>
        <scheme val="none"/>
      </font>
      <alignment wrapText="1" readingOrder="0"/>
    </dxf>
  </rfmt>
  <rfmt sheetId="10" sqref="O73" start="0" length="0">
    <dxf>
      <font>
        <sz val="12"/>
        <color theme="1"/>
        <name val="Calibri"/>
        <scheme val="none"/>
      </font>
      <alignment wrapText="1" readingOrder="0"/>
    </dxf>
  </rfmt>
  <rfmt sheetId="10" sqref="P73" start="0" length="0">
    <dxf>
      <font>
        <sz val="12"/>
        <color theme="1"/>
        <name val="Calibri"/>
        <scheme val="none"/>
      </font>
      <alignment wrapText="1" readingOrder="0"/>
    </dxf>
  </rfmt>
  <rfmt sheetId="10" sqref="Q73" start="0" length="0">
    <dxf>
      <font>
        <sz val="12"/>
        <color theme="1"/>
        <name val="Calibri"/>
        <scheme val="none"/>
      </font>
      <alignment wrapText="1" readingOrder="0"/>
    </dxf>
  </rfmt>
  <rfmt sheetId="10" sqref="R73" start="0" length="0">
    <dxf>
      <font>
        <sz val="12"/>
        <color theme="1"/>
        <name val="Calibri"/>
        <scheme val="none"/>
      </font>
      <alignment wrapText="1" readingOrder="0"/>
    </dxf>
  </rfmt>
  <rfmt sheetId="10" sqref="S73" start="0" length="0">
    <dxf>
      <font>
        <sz val="12"/>
        <color theme="1"/>
        <name val="Calibri"/>
        <scheme val="none"/>
      </font>
      <alignment wrapText="1" readingOrder="0"/>
    </dxf>
  </rfmt>
  <rfmt sheetId="10" sqref="T73" start="0" length="0">
    <dxf>
      <font>
        <sz val="12"/>
        <color theme="1"/>
        <name val="Calibri"/>
        <scheme val="none"/>
      </font>
      <alignment wrapText="1" readingOrder="0"/>
    </dxf>
  </rfmt>
  <rfmt sheetId="10" sqref="U73" start="0" length="0">
    <dxf>
      <font>
        <sz val="12"/>
        <color theme="1"/>
        <name val="Calibri"/>
        <scheme val="none"/>
      </font>
      <alignment wrapText="1" readingOrder="0"/>
    </dxf>
  </rfmt>
  <rfmt sheetId="10" sqref="V73" start="0" length="0">
    <dxf>
      <font>
        <sz val="12"/>
        <color theme="1"/>
        <name val="Calibri"/>
        <scheme val="none"/>
      </font>
      <alignment wrapText="1" readingOrder="0"/>
    </dxf>
  </rfmt>
  <rfmt sheetId="10" sqref="W73" start="0" length="0">
    <dxf>
      <font>
        <sz val="12"/>
        <color theme="1"/>
        <name val="Calibri"/>
        <scheme val="none"/>
      </font>
      <alignment wrapText="1" readingOrder="0"/>
    </dxf>
  </rfmt>
  <rfmt sheetId="10" sqref="X73" start="0" length="0">
    <dxf>
      <font>
        <sz val="12"/>
        <color theme="1"/>
        <name val="Calibri"/>
        <scheme val="none"/>
      </font>
      <alignment wrapText="1" readingOrder="0"/>
    </dxf>
  </rfmt>
  <rfmt sheetId="10" sqref="Y73" start="0" length="0">
    <dxf>
      <font>
        <sz val="12"/>
        <color theme="1"/>
        <name val="Calibri"/>
        <scheme val="none"/>
      </font>
      <alignment wrapText="1" readingOrder="0"/>
    </dxf>
  </rfmt>
  <rfmt sheetId="10" sqref="Z73" start="0" length="0">
    <dxf>
      <font>
        <sz val="12"/>
        <color theme="1"/>
        <name val="Calibri"/>
        <scheme val="none"/>
      </font>
      <alignment wrapText="1" readingOrder="0"/>
    </dxf>
  </rfmt>
  <rfmt sheetId="10" sqref="A74" start="0" length="0">
    <dxf>
      <font>
        <sz val="12"/>
        <color theme="1"/>
        <name val="Calibri"/>
        <scheme val="none"/>
      </font>
      <alignment wrapText="1" readingOrder="0"/>
    </dxf>
  </rfmt>
  <rfmt sheetId="10" sqref="B74" start="0" length="0">
    <dxf>
      <font>
        <sz val="12"/>
        <color theme="1"/>
        <name val="Calibri"/>
        <scheme val="none"/>
      </font>
      <alignment wrapText="1" readingOrder="0"/>
    </dxf>
  </rfmt>
  <rfmt sheetId="10" sqref="C74" start="0" length="0">
    <dxf>
      <font>
        <sz val="12"/>
        <color theme="1"/>
        <name val="Calibri"/>
        <scheme val="none"/>
      </font>
      <numFmt numFmtId="165" formatCode="#,##0;[Red]#,##0"/>
      <alignment horizontal="center" wrapText="1" readingOrder="0"/>
    </dxf>
  </rfmt>
  <rfmt sheetId="10" sqref="D74" start="0" length="0">
    <dxf>
      <font>
        <sz val="12"/>
        <color theme="1"/>
        <name val="Calibri"/>
        <scheme val="none"/>
      </font>
      <alignment horizontal="center" wrapText="1" readingOrder="0"/>
    </dxf>
  </rfmt>
  <rfmt sheetId="10" sqref="E74" start="0" length="0">
    <dxf>
      <font>
        <sz val="12"/>
        <color theme="1"/>
        <name val="Calibri"/>
        <scheme val="none"/>
      </font>
      <numFmt numFmtId="167" formatCode="_-* #,##0.0_-;\-* #,##0.0_-;_-* &quot;-&quot;??_-;_-@"/>
      <alignment horizontal="center" wrapText="1" readingOrder="0"/>
    </dxf>
  </rfmt>
  <rfmt sheetId="10" sqref="F74" start="0" length="0">
    <dxf>
      <font>
        <b/>
        <sz val="12"/>
        <color theme="1"/>
        <name val="Calibri"/>
        <scheme val="none"/>
      </font>
      <numFmt numFmtId="166" formatCode="_-* #,##0.00_-;\-* #,##0.00_-;_-* &quot;-&quot;??_-;_-@"/>
      <alignment wrapText="1" readingOrder="0"/>
    </dxf>
  </rfmt>
  <rfmt sheetId="10" sqref="G74" start="0" length="0">
    <dxf>
      <font>
        <sz val="12"/>
        <color theme="1"/>
        <name val="Calibri"/>
        <scheme val="none"/>
      </font>
      <alignment horizontal="center" wrapText="1" readingOrder="0"/>
    </dxf>
  </rfmt>
  <rfmt sheetId="10" sqref="H74" start="0" length="0">
    <dxf>
      <font>
        <sz val="12"/>
        <color theme="1"/>
        <name val="Calibri"/>
        <scheme val="none"/>
      </font>
      <alignment wrapText="1" readingOrder="0"/>
    </dxf>
  </rfmt>
  <rfmt sheetId="10" sqref="I74" start="0" length="0">
    <dxf>
      <font>
        <sz val="12"/>
        <color theme="1"/>
        <name val="Calibri"/>
        <scheme val="none"/>
      </font>
      <alignment wrapText="1" readingOrder="0"/>
    </dxf>
  </rfmt>
  <rfmt sheetId="10" sqref="J74" start="0" length="0">
    <dxf>
      <font>
        <sz val="12"/>
        <color theme="1"/>
        <name val="Calibri"/>
        <scheme val="none"/>
      </font>
      <alignment wrapText="1" readingOrder="0"/>
    </dxf>
  </rfmt>
  <rfmt sheetId="10" sqref="K74" start="0" length="0">
    <dxf>
      <font>
        <sz val="12"/>
        <color theme="1"/>
        <name val="Calibri"/>
        <scheme val="none"/>
      </font>
      <alignment wrapText="1" readingOrder="0"/>
    </dxf>
  </rfmt>
  <rfmt sheetId="10" sqref="L74" start="0" length="0">
    <dxf>
      <font>
        <sz val="12"/>
        <color theme="1"/>
        <name val="Calibri"/>
        <scheme val="none"/>
      </font>
      <alignment wrapText="1" readingOrder="0"/>
    </dxf>
  </rfmt>
  <rfmt sheetId="10" sqref="M74" start="0" length="0">
    <dxf>
      <font>
        <sz val="12"/>
        <color theme="1"/>
        <name val="Calibri"/>
        <scheme val="none"/>
      </font>
      <alignment wrapText="1" readingOrder="0"/>
    </dxf>
  </rfmt>
  <rfmt sheetId="10" sqref="N74" start="0" length="0">
    <dxf>
      <font>
        <sz val="12"/>
        <color theme="1"/>
        <name val="Calibri"/>
        <scheme val="none"/>
      </font>
      <alignment wrapText="1" readingOrder="0"/>
    </dxf>
  </rfmt>
  <rfmt sheetId="10" sqref="O74" start="0" length="0">
    <dxf>
      <font>
        <sz val="12"/>
        <color theme="1"/>
        <name val="Calibri"/>
        <scheme val="none"/>
      </font>
      <alignment wrapText="1" readingOrder="0"/>
    </dxf>
  </rfmt>
  <rfmt sheetId="10" sqref="P74" start="0" length="0">
    <dxf>
      <font>
        <sz val="12"/>
        <color theme="1"/>
        <name val="Calibri"/>
        <scheme val="none"/>
      </font>
      <alignment wrapText="1" readingOrder="0"/>
    </dxf>
  </rfmt>
  <rfmt sheetId="10" sqref="Q74" start="0" length="0">
    <dxf>
      <font>
        <sz val="12"/>
        <color theme="1"/>
        <name val="Calibri"/>
        <scheme val="none"/>
      </font>
      <alignment wrapText="1" readingOrder="0"/>
    </dxf>
  </rfmt>
  <rfmt sheetId="10" sqref="R74" start="0" length="0">
    <dxf>
      <font>
        <sz val="12"/>
        <color theme="1"/>
        <name val="Calibri"/>
        <scheme val="none"/>
      </font>
      <alignment wrapText="1" readingOrder="0"/>
    </dxf>
  </rfmt>
  <rfmt sheetId="10" sqref="S74" start="0" length="0">
    <dxf>
      <font>
        <sz val="12"/>
        <color theme="1"/>
        <name val="Calibri"/>
        <scheme val="none"/>
      </font>
      <alignment wrapText="1" readingOrder="0"/>
    </dxf>
  </rfmt>
  <rfmt sheetId="10" sqref="T74" start="0" length="0">
    <dxf>
      <font>
        <sz val="12"/>
        <color theme="1"/>
        <name val="Calibri"/>
        <scheme val="none"/>
      </font>
      <alignment wrapText="1" readingOrder="0"/>
    </dxf>
  </rfmt>
  <rfmt sheetId="10" sqref="U74" start="0" length="0">
    <dxf>
      <font>
        <sz val="12"/>
        <color theme="1"/>
        <name val="Calibri"/>
        <scheme val="none"/>
      </font>
      <alignment wrapText="1" readingOrder="0"/>
    </dxf>
  </rfmt>
  <rfmt sheetId="10" sqref="V74" start="0" length="0">
    <dxf>
      <font>
        <sz val="12"/>
        <color theme="1"/>
        <name val="Calibri"/>
        <scheme val="none"/>
      </font>
      <alignment wrapText="1" readingOrder="0"/>
    </dxf>
  </rfmt>
  <rfmt sheetId="10" sqref="W74" start="0" length="0">
    <dxf>
      <font>
        <sz val="12"/>
        <color theme="1"/>
        <name val="Calibri"/>
        <scheme val="none"/>
      </font>
      <alignment wrapText="1" readingOrder="0"/>
    </dxf>
  </rfmt>
  <rfmt sheetId="10" sqref="X74" start="0" length="0">
    <dxf>
      <font>
        <sz val="12"/>
        <color theme="1"/>
        <name val="Calibri"/>
        <scheme val="none"/>
      </font>
      <alignment wrapText="1" readingOrder="0"/>
    </dxf>
  </rfmt>
  <rfmt sheetId="10" sqref="Y74" start="0" length="0">
    <dxf>
      <font>
        <sz val="12"/>
        <color theme="1"/>
        <name val="Calibri"/>
        <scheme val="none"/>
      </font>
      <alignment wrapText="1" readingOrder="0"/>
    </dxf>
  </rfmt>
  <rfmt sheetId="10" sqref="Z74" start="0" length="0">
    <dxf>
      <font>
        <sz val="12"/>
        <color theme="1"/>
        <name val="Calibri"/>
        <scheme val="none"/>
      </font>
      <alignment wrapText="1" readingOrder="0"/>
    </dxf>
  </rfmt>
  <rfmt sheetId="10" sqref="A75" start="0" length="0">
    <dxf>
      <font>
        <sz val="12"/>
        <color theme="1"/>
        <name val="Calibri"/>
        <scheme val="none"/>
      </font>
      <alignment wrapText="1" readingOrder="0"/>
    </dxf>
  </rfmt>
  <rfmt sheetId="10" sqref="B75" start="0" length="0">
    <dxf>
      <font>
        <sz val="12"/>
        <color theme="1"/>
        <name val="Calibri"/>
        <scheme val="none"/>
      </font>
      <alignment wrapText="1" readingOrder="0"/>
    </dxf>
  </rfmt>
  <rfmt sheetId="10" sqref="C75" start="0" length="0">
    <dxf>
      <font>
        <sz val="12"/>
        <color theme="1"/>
        <name val="Calibri"/>
        <scheme val="none"/>
      </font>
      <numFmt numFmtId="165" formatCode="#,##0;[Red]#,##0"/>
      <alignment horizontal="center" wrapText="1" readingOrder="0"/>
    </dxf>
  </rfmt>
  <rfmt sheetId="10" sqref="D75" start="0" length="0">
    <dxf>
      <font>
        <sz val="12"/>
        <color theme="1"/>
        <name val="Calibri"/>
        <scheme val="none"/>
      </font>
      <alignment horizontal="center" wrapText="1" readingOrder="0"/>
    </dxf>
  </rfmt>
  <rfmt sheetId="10" sqref="E75" start="0" length="0">
    <dxf>
      <font>
        <sz val="12"/>
        <color theme="1"/>
        <name val="Calibri"/>
        <scheme val="none"/>
      </font>
      <numFmt numFmtId="167" formatCode="_-* #,##0.0_-;\-* #,##0.0_-;_-* &quot;-&quot;??_-;_-@"/>
      <alignment horizontal="center" wrapText="1" readingOrder="0"/>
    </dxf>
  </rfmt>
  <rfmt sheetId="10" sqref="F75" start="0" length="0">
    <dxf>
      <font>
        <b/>
        <sz val="12"/>
        <color theme="1"/>
        <name val="Calibri"/>
        <scheme val="none"/>
      </font>
      <numFmt numFmtId="166" formatCode="_-* #,##0.00_-;\-* #,##0.00_-;_-* &quot;-&quot;??_-;_-@"/>
      <alignment wrapText="1" readingOrder="0"/>
    </dxf>
  </rfmt>
  <rfmt sheetId="10" sqref="G75" start="0" length="0">
    <dxf>
      <font>
        <sz val="12"/>
        <color theme="1"/>
        <name val="Calibri"/>
        <scheme val="none"/>
      </font>
      <alignment horizontal="center" wrapText="1" readingOrder="0"/>
    </dxf>
  </rfmt>
  <rfmt sheetId="10" sqref="H75" start="0" length="0">
    <dxf>
      <font>
        <sz val="12"/>
        <color theme="1"/>
        <name val="Calibri"/>
        <scheme val="none"/>
      </font>
      <alignment wrapText="1" readingOrder="0"/>
    </dxf>
  </rfmt>
  <rfmt sheetId="10" sqref="I75" start="0" length="0">
    <dxf>
      <font>
        <sz val="12"/>
        <color theme="1"/>
        <name val="Calibri"/>
        <scheme val="none"/>
      </font>
      <alignment wrapText="1" readingOrder="0"/>
    </dxf>
  </rfmt>
  <rfmt sheetId="10" sqref="J75" start="0" length="0">
    <dxf>
      <font>
        <sz val="12"/>
        <color theme="1"/>
        <name val="Calibri"/>
        <scheme val="none"/>
      </font>
      <alignment wrapText="1" readingOrder="0"/>
    </dxf>
  </rfmt>
  <rfmt sheetId="10" sqref="K75" start="0" length="0">
    <dxf>
      <font>
        <sz val="12"/>
        <color theme="1"/>
        <name val="Calibri"/>
        <scheme val="none"/>
      </font>
      <alignment wrapText="1" readingOrder="0"/>
    </dxf>
  </rfmt>
  <rfmt sheetId="10" sqref="L75" start="0" length="0">
    <dxf>
      <font>
        <sz val="12"/>
        <color theme="1"/>
        <name val="Calibri"/>
        <scheme val="none"/>
      </font>
      <alignment wrapText="1" readingOrder="0"/>
    </dxf>
  </rfmt>
  <rfmt sheetId="10" sqref="M75" start="0" length="0">
    <dxf>
      <font>
        <sz val="12"/>
        <color theme="1"/>
        <name val="Calibri"/>
        <scheme val="none"/>
      </font>
      <alignment wrapText="1" readingOrder="0"/>
    </dxf>
  </rfmt>
  <rfmt sheetId="10" sqref="N75" start="0" length="0">
    <dxf>
      <font>
        <sz val="12"/>
        <color theme="1"/>
        <name val="Calibri"/>
        <scheme val="none"/>
      </font>
      <alignment wrapText="1" readingOrder="0"/>
    </dxf>
  </rfmt>
  <rfmt sheetId="10" sqref="O75" start="0" length="0">
    <dxf>
      <font>
        <sz val="12"/>
        <color theme="1"/>
        <name val="Calibri"/>
        <scheme val="none"/>
      </font>
      <alignment wrapText="1" readingOrder="0"/>
    </dxf>
  </rfmt>
  <rfmt sheetId="10" sqref="P75" start="0" length="0">
    <dxf>
      <font>
        <sz val="12"/>
        <color theme="1"/>
        <name val="Calibri"/>
        <scheme val="none"/>
      </font>
      <alignment wrapText="1" readingOrder="0"/>
    </dxf>
  </rfmt>
  <rfmt sheetId="10" sqref="Q75" start="0" length="0">
    <dxf>
      <font>
        <sz val="12"/>
        <color theme="1"/>
        <name val="Calibri"/>
        <scheme val="none"/>
      </font>
      <alignment wrapText="1" readingOrder="0"/>
    </dxf>
  </rfmt>
  <rfmt sheetId="10" sqref="R75" start="0" length="0">
    <dxf>
      <font>
        <sz val="12"/>
        <color theme="1"/>
        <name val="Calibri"/>
        <scheme val="none"/>
      </font>
      <alignment wrapText="1" readingOrder="0"/>
    </dxf>
  </rfmt>
  <rfmt sheetId="10" sqref="S75" start="0" length="0">
    <dxf>
      <font>
        <sz val="12"/>
        <color theme="1"/>
        <name val="Calibri"/>
        <scheme val="none"/>
      </font>
      <alignment wrapText="1" readingOrder="0"/>
    </dxf>
  </rfmt>
  <rfmt sheetId="10" sqref="T75" start="0" length="0">
    <dxf>
      <font>
        <sz val="12"/>
        <color theme="1"/>
        <name val="Calibri"/>
        <scheme val="none"/>
      </font>
      <alignment wrapText="1" readingOrder="0"/>
    </dxf>
  </rfmt>
  <rfmt sheetId="10" sqref="U75" start="0" length="0">
    <dxf>
      <font>
        <sz val="12"/>
        <color theme="1"/>
        <name val="Calibri"/>
        <scheme val="none"/>
      </font>
      <alignment wrapText="1" readingOrder="0"/>
    </dxf>
  </rfmt>
  <rfmt sheetId="10" sqref="V75" start="0" length="0">
    <dxf>
      <font>
        <sz val="12"/>
        <color theme="1"/>
        <name val="Calibri"/>
        <scheme val="none"/>
      </font>
      <alignment wrapText="1" readingOrder="0"/>
    </dxf>
  </rfmt>
  <rfmt sheetId="10" sqref="W75" start="0" length="0">
    <dxf>
      <font>
        <sz val="12"/>
        <color theme="1"/>
        <name val="Calibri"/>
        <scheme val="none"/>
      </font>
      <alignment wrapText="1" readingOrder="0"/>
    </dxf>
  </rfmt>
  <rfmt sheetId="10" sqref="X75" start="0" length="0">
    <dxf>
      <font>
        <sz val="12"/>
        <color theme="1"/>
        <name val="Calibri"/>
        <scheme val="none"/>
      </font>
      <alignment wrapText="1" readingOrder="0"/>
    </dxf>
  </rfmt>
  <rfmt sheetId="10" sqref="Y75" start="0" length="0">
    <dxf>
      <font>
        <sz val="12"/>
        <color theme="1"/>
        <name val="Calibri"/>
        <scheme val="none"/>
      </font>
      <alignment wrapText="1" readingOrder="0"/>
    </dxf>
  </rfmt>
  <rfmt sheetId="10" sqref="Z75" start="0" length="0">
    <dxf>
      <font>
        <sz val="12"/>
        <color theme="1"/>
        <name val="Calibri"/>
        <scheme val="none"/>
      </font>
      <alignment wrapText="1" readingOrder="0"/>
    </dxf>
  </rfmt>
  <rfmt sheetId="10" sqref="A76" start="0" length="0">
    <dxf>
      <font>
        <sz val="12"/>
        <color theme="1"/>
        <name val="Calibri"/>
        <scheme val="none"/>
      </font>
      <alignment wrapText="1" readingOrder="0"/>
    </dxf>
  </rfmt>
  <rfmt sheetId="10" sqref="B76" start="0" length="0">
    <dxf>
      <font>
        <sz val="12"/>
        <color theme="1"/>
        <name val="Calibri"/>
        <scheme val="none"/>
      </font>
      <alignment wrapText="1" readingOrder="0"/>
    </dxf>
  </rfmt>
  <rfmt sheetId="10" sqref="C76" start="0" length="0">
    <dxf>
      <font>
        <sz val="12"/>
        <color theme="1"/>
        <name val="Calibri"/>
        <scheme val="none"/>
      </font>
      <numFmt numFmtId="165" formatCode="#,##0;[Red]#,##0"/>
      <alignment horizontal="center" wrapText="1" readingOrder="0"/>
    </dxf>
  </rfmt>
  <rfmt sheetId="10" sqref="D76" start="0" length="0">
    <dxf>
      <font>
        <sz val="12"/>
        <color theme="1"/>
        <name val="Calibri"/>
        <scheme val="none"/>
      </font>
      <alignment horizontal="center" wrapText="1" readingOrder="0"/>
    </dxf>
  </rfmt>
  <rfmt sheetId="10" sqref="E76" start="0" length="0">
    <dxf>
      <font>
        <sz val="12"/>
        <color theme="1"/>
        <name val="Calibri"/>
        <scheme val="none"/>
      </font>
      <numFmt numFmtId="167" formatCode="_-* #,##0.0_-;\-* #,##0.0_-;_-* &quot;-&quot;??_-;_-@"/>
      <alignment horizontal="center" wrapText="1" readingOrder="0"/>
    </dxf>
  </rfmt>
  <rfmt sheetId="10" sqref="F76" start="0" length="0">
    <dxf>
      <font>
        <b/>
        <sz val="12"/>
        <color theme="1"/>
        <name val="Calibri"/>
        <scheme val="none"/>
      </font>
      <numFmt numFmtId="166" formatCode="_-* #,##0.00_-;\-* #,##0.00_-;_-* &quot;-&quot;??_-;_-@"/>
      <alignment wrapText="1" readingOrder="0"/>
    </dxf>
  </rfmt>
  <rfmt sheetId="10" sqref="G76" start="0" length="0">
    <dxf>
      <font>
        <sz val="12"/>
        <color theme="1"/>
        <name val="Calibri"/>
        <scheme val="none"/>
      </font>
      <alignment horizontal="center" wrapText="1" readingOrder="0"/>
    </dxf>
  </rfmt>
  <rfmt sheetId="10" sqref="H76" start="0" length="0">
    <dxf>
      <font>
        <sz val="12"/>
        <color theme="1"/>
        <name val="Calibri"/>
        <scheme val="none"/>
      </font>
      <alignment wrapText="1" readingOrder="0"/>
    </dxf>
  </rfmt>
  <rfmt sheetId="10" sqref="I76" start="0" length="0">
    <dxf>
      <font>
        <sz val="12"/>
        <color theme="1"/>
        <name val="Calibri"/>
        <scheme val="none"/>
      </font>
      <alignment wrapText="1" readingOrder="0"/>
    </dxf>
  </rfmt>
  <rfmt sheetId="10" sqref="J76" start="0" length="0">
    <dxf>
      <font>
        <sz val="12"/>
        <color theme="1"/>
        <name val="Calibri"/>
        <scheme val="none"/>
      </font>
      <alignment wrapText="1" readingOrder="0"/>
    </dxf>
  </rfmt>
  <rfmt sheetId="10" sqref="K76" start="0" length="0">
    <dxf>
      <font>
        <sz val="12"/>
        <color theme="1"/>
        <name val="Calibri"/>
        <scheme val="none"/>
      </font>
      <alignment wrapText="1" readingOrder="0"/>
    </dxf>
  </rfmt>
  <rfmt sheetId="10" sqref="L76" start="0" length="0">
    <dxf>
      <font>
        <sz val="12"/>
        <color theme="1"/>
        <name val="Calibri"/>
        <scheme val="none"/>
      </font>
      <alignment wrapText="1" readingOrder="0"/>
    </dxf>
  </rfmt>
  <rfmt sheetId="10" sqref="M76" start="0" length="0">
    <dxf>
      <font>
        <sz val="12"/>
        <color theme="1"/>
        <name val="Calibri"/>
        <scheme val="none"/>
      </font>
      <alignment wrapText="1" readingOrder="0"/>
    </dxf>
  </rfmt>
  <rfmt sheetId="10" sqref="N76" start="0" length="0">
    <dxf>
      <font>
        <sz val="12"/>
        <color theme="1"/>
        <name val="Calibri"/>
        <scheme val="none"/>
      </font>
      <alignment wrapText="1" readingOrder="0"/>
    </dxf>
  </rfmt>
  <rfmt sheetId="10" sqref="O76" start="0" length="0">
    <dxf>
      <font>
        <sz val="12"/>
        <color theme="1"/>
        <name val="Calibri"/>
        <scheme val="none"/>
      </font>
      <alignment wrapText="1" readingOrder="0"/>
    </dxf>
  </rfmt>
  <rfmt sheetId="10" sqref="P76" start="0" length="0">
    <dxf>
      <font>
        <sz val="12"/>
        <color theme="1"/>
        <name val="Calibri"/>
        <scheme val="none"/>
      </font>
      <alignment wrapText="1" readingOrder="0"/>
    </dxf>
  </rfmt>
  <rfmt sheetId="10" sqref="Q76" start="0" length="0">
    <dxf>
      <font>
        <sz val="12"/>
        <color theme="1"/>
        <name val="Calibri"/>
        <scheme val="none"/>
      </font>
      <alignment wrapText="1" readingOrder="0"/>
    </dxf>
  </rfmt>
  <rfmt sheetId="10" sqref="R76" start="0" length="0">
    <dxf>
      <font>
        <sz val="12"/>
        <color theme="1"/>
        <name val="Calibri"/>
        <scheme val="none"/>
      </font>
      <alignment wrapText="1" readingOrder="0"/>
    </dxf>
  </rfmt>
  <rfmt sheetId="10" sqref="S76" start="0" length="0">
    <dxf>
      <font>
        <sz val="12"/>
        <color theme="1"/>
        <name val="Calibri"/>
        <scheme val="none"/>
      </font>
      <alignment wrapText="1" readingOrder="0"/>
    </dxf>
  </rfmt>
  <rfmt sheetId="10" sqref="T76" start="0" length="0">
    <dxf>
      <font>
        <sz val="12"/>
        <color theme="1"/>
        <name val="Calibri"/>
        <scheme val="none"/>
      </font>
      <alignment wrapText="1" readingOrder="0"/>
    </dxf>
  </rfmt>
  <rfmt sheetId="10" sqref="U76" start="0" length="0">
    <dxf>
      <font>
        <sz val="12"/>
        <color theme="1"/>
        <name val="Calibri"/>
        <scheme val="none"/>
      </font>
      <alignment wrapText="1" readingOrder="0"/>
    </dxf>
  </rfmt>
  <rfmt sheetId="10" sqref="V76" start="0" length="0">
    <dxf>
      <font>
        <sz val="12"/>
        <color theme="1"/>
        <name val="Calibri"/>
        <scheme val="none"/>
      </font>
      <alignment wrapText="1" readingOrder="0"/>
    </dxf>
  </rfmt>
  <rfmt sheetId="10" sqref="W76" start="0" length="0">
    <dxf>
      <font>
        <sz val="12"/>
        <color theme="1"/>
        <name val="Calibri"/>
        <scheme val="none"/>
      </font>
      <alignment wrapText="1" readingOrder="0"/>
    </dxf>
  </rfmt>
  <rfmt sheetId="10" sqref="X76" start="0" length="0">
    <dxf>
      <font>
        <sz val="12"/>
        <color theme="1"/>
        <name val="Calibri"/>
        <scheme val="none"/>
      </font>
      <alignment wrapText="1" readingOrder="0"/>
    </dxf>
  </rfmt>
  <rfmt sheetId="10" sqref="Y76" start="0" length="0">
    <dxf>
      <font>
        <sz val="12"/>
        <color theme="1"/>
        <name val="Calibri"/>
        <scheme val="none"/>
      </font>
      <alignment wrapText="1" readingOrder="0"/>
    </dxf>
  </rfmt>
  <rfmt sheetId="10" sqref="Z76" start="0" length="0">
    <dxf>
      <font>
        <sz val="12"/>
        <color theme="1"/>
        <name val="Calibri"/>
        <scheme val="none"/>
      </font>
      <alignment wrapText="1" readingOrder="0"/>
    </dxf>
  </rfmt>
  <rfmt sheetId="10" sqref="A77" start="0" length="0">
    <dxf>
      <font>
        <sz val="12"/>
        <color theme="1"/>
        <name val="Calibri"/>
        <scheme val="none"/>
      </font>
      <alignment wrapText="1" readingOrder="0"/>
    </dxf>
  </rfmt>
  <rfmt sheetId="10" sqref="B77" start="0" length="0">
    <dxf>
      <font>
        <sz val="12"/>
        <color theme="1"/>
        <name val="Calibri"/>
        <scheme val="none"/>
      </font>
      <alignment wrapText="1" readingOrder="0"/>
    </dxf>
  </rfmt>
  <rfmt sheetId="10" sqref="C77" start="0" length="0">
    <dxf>
      <font>
        <sz val="12"/>
        <color theme="1"/>
        <name val="Calibri"/>
        <scheme val="none"/>
      </font>
      <numFmt numFmtId="165" formatCode="#,##0;[Red]#,##0"/>
      <alignment horizontal="center" wrapText="1" readingOrder="0"/>
    </dxf>
  </rfmt>
  <rfmt sheetId="10" sqref="D77" start="0" length="0">
    <dxf>
      <font>
        <sz val="12"/>
        <color theme="1"/>
        <name val="Calibri"/>
        <scheme val="none"/>
      </font>
      <alignment horizontal="center" wrapText="1" readingOrder="0"/>
    </dxf>
  </rfmt>
  <rfmt sheetId="10" sqref="E77" start="0" length="0">
    <dxf>
      <font>
        <sz val="12"/>
        <color theme="1"/>
        <name val="Calibri"/>
        <scheme val="none"/>
      </font>
      <numFmt numFmtId="167" formatCode="_-* #,##0.0_-;\-* #,##0.0_-;_-* &quot;-&quot;??_-;_-@"/>
      <alignment horizontal="center" wrapText="1" readingOrder="0"/>
    </dxf>
  </rfmt>
  <rfmt sheetId="10" sqref="F77" start="0" length="0">
    <dxf>
      <font>
        <b/>
        <sz val="12"/>
        <color theme="1"/>
        <name val="Calibri"/>
        <scheme val="none"/>
      </font>
      <numFmt numFmtId="166" formatCode="_-* #,##0.00_-;\-* #,##0.00_-;_-* &quot;-&quot;??_-;_-@"/>
      <alignment wrapText="1" readingOrder="0"/>
    </dxf>
  </rfmt>
  <rfmt sheetId="10" sqref="G77" start="0" length="0">
    <dxf>
      <font>
        <sz val="12"/>
        <color theme="1"/>
        <name val="Calibri"/>
        <scheme val="none"/>
      </font>
      <alignment horizontal="center" wrapText="1" readingOrder="0"/>
    </dxf>
  </rfmt>
  <rfmt sheetId="10" sqref="H77" start="0" length="0">
    <dxf>
      <font>
        <sz val="12"/>
        <color theme="1"/>
        <name val="Calibri"/>
        <scheme val="none"/>
      </font>
      <alignment wrapText="1" readingOrder="0"/>
    </dxf>
  </rfmt>
  <rfmt sheetId="10" sqref="I77" start="0" length="0">
    <dxf>
      <font>
        <sz val="12"/>
        <color theme="1"/>
        <name val="Calibri"/>
        <scheme val="none"/>
      </font>
      <alignment wrapText="1" readingOrder="0"/>
    </dxf>
  </rfmt>
  <rfmt sheetId="10" sqref="J77" start="0" length="0">
    <dxf>
      <font>
        <sz val="12"/>
        <color theme="1"/>
        <name val="Calibri"/>
        <scheme val="none"/>
      </font>
      <alignment wrapText="1" readingOrder="0"/>
    </dxf>
  </rfmt>
  <rfmt sheetId="10" sqref="K77" start="0" length="0">
    <dxf>
      <font>
        <sz val="12"/>
        <color theme="1"/>
        <name val="Calibri"/>
        <scheme val="none"/>
      </font>
      <alignment wrapText="1" readingOrder="0"/>
    </dxf>
  </rfmt>
  <rfmt sheetId="10" sqref="L77" start="0" length="0">
    <dxf>
      <font>
        <sz val="12"/>
        <color theme="1"/>
        <name val="Calibri"/>
        <scheme val="none"/>
      </font>
      <alignment wrapText="1" readingOrder="0"/>
    </dxf>
  </rfmt>
  <rfmt sheetId="10" sqref="M77" start="0" length="0">
    <dxf>
      <font>
        <sz val="12"/>
        <color theme="1"/>
        <name val="Calibri"/>
        <scheme val="none"/>
      </font>
      <alignment wrapText="1" readingOrder="0"/>
    </dxf>
  </rfmt>
  <rfmt sheetId="10" sqref="N77" start="0" length="0">
    <dxf>
      <font>
        <sz val="12"/>
        <color theme="1"/>
        <name val="Calibri"/>
        <scheme val="none"/>
      </font>
      <alignment wrapText="1" readingOrder="0"/>
    </dxf>
  </rfmt>
  <rfmt sheetId="10" sqref="O77" start="0" length="0">
    <dxf>
      <font>
        <sz val="12"/>
        <color theme="1"/>
        <name val="Calibri"/>
        <scheme val="none"/>
      </font>
      <alignment wrapText="1" readingOrder="0"/>
    </dxf>
  </rfmt>
  <rfmt sheetId="10" sqref="P77" start="0" length="0">
    <dxf>
      <font>
        <sz val="12"/>
        <color theme="1"/>
        <name val="Calibri"/>
        <scheme val="none"/>
      </font>
      <alignment wrapText="1" readingOrder="0"/>
    </dxf>
  </rfmt>
  <rfmt sheetId="10" sqref="Q77" start="0" length="0">
    <dxf>
      <font>
        <sz val="12"/>
        <color theme="1"/>
        <name val="Calibri"/>
        <scheme val="none"/>
      </font>
      <alignment wrapText="1" readingOrder="0"/>
    </dxf>
  </rfmt>
  <rfmt sheetId="10" sqref="R77" start="0" length="0">
    <dxf>
      <font>
        <sz val="12"/>
        <color theme="1"/>
        <name val="Calibri"/>
        <scheme val="none"/>
      </font>
      <alignment wrapText="1" readingOrder="0"/>
    </dxf>
  </rfmt>
  <rfmt sheetId="10" sqref="S77" start="0" length="0">
    <dxf>
      <font>
        <sz val="12"/>
        <color theme="1"/>
        <name val="Calibri"/>
        <scheme val="none"/>
      </font>
      <alignment wrapText="1" readingOrder="0"/>
    </dxf>
  </rfmt>
  <rfmt sheetId="10" sqref="T77" start="0" length="0">
    <dxf>
      <font>
        <sz val="12"/>
        <color theme="1"/>
        <name val="Calibri"/>
        <scheme val="none"/>
      </font>
      <alignment wrapText="1" readingOrder="0"/>
    </dxf>
  </rfmt>
  <rfmt sheetId="10" sqref="U77" start="0" length="0">
    <dxf>
      <font>
        <sz val="12"/>
        <color theme="1"/>
        <name val="Calibri"/>
        <scheme val="none"/>
      </font>
      <alignment wrapText="1" readingOrder="0"/>
    </dxf>
  </rfmt>
  <rfmt sheetId="10" sqref="V77" start="0" length="0">
    <dxf>
      <font>
        <sz val="12"/>
        <color theme="1"/>
        <name val="Calibri"/>
        <scheme val="none"/>
      </font>
      <alignment wrapText="1" readingOrder="0"/>
    </dxf>
  </rfmt>
  <rfmt sheetId="10" sqref="W77" start="0" length="0">
    <dxf>
      <font>
        <sz val="12"/>
        <color theme="1"/>
        <name val="Calibri"/>
        <scheme val="none"/>
      </font>
      <alignment wrapText="1" readingOrder="0"/>
    </dxf>
  </rfmt>
  <rfmt sheetId="10" sqref="X77" start="0" length="0">
    <dxf>
      <font>
        <sz val="12"/>
        <color theme="1"/>
        <name val="Calibri"/>
        <scheme val="none"/>
      </font>
      <alignment wrapText="1" readingOrder="0"/>
    </dxf>
  </rfmt>
  <rfmt sheetId="10" sqref="Y77" start="0" length="0">
    <dxf>
      <font>
        <sz val="12"/>
        <color theme="1"/>
        <name val="Calibri"/>
        <scheme val="none"/>
      </font>
      <alignment wrapText="1" readingOrder="0"/>
    </dxf>
  </rfmt>
  <rfmt sheetId="10" sqref="Z77" start="0" length="0">
    <dxf>
      <font>
        <sz val="12"/>
        <color theme="1"/>
        <name val="Calibri"/>
        <scheme val="none"/>
      </font>
      <alignment wrapText="1" readingOrder="0"/>
    </dxf>
  </rfmt>
  <rfmt sheetId="10" sqref="A78" start="0" length="0">
    <dxf>
      <font>
        <sz val="12"/>
        <color theme="1"/>
        <name val="Calibri"/>
        <scheme val="none"/>
      </font>
      <alignment wrapText="1" readingOrder="0"/>
    </dxf>
  </rfmt>
  <rfmt sheetId="10" sqref="B78" start="0" length="0">
    <dxf>
      <font>
        <sz val="12"/>
        <color theme="1"/>
        <name val="Calibri"/>
        <scheme val="none"/>
      </font>
      <alignment wrapText="1" readingOrder="0"/>
    </dxf>
  </rfmt>
  <rfmt sheetId="10" sqref="C78" start="0" length="0">
    <dxf>
      <font>
        <sz val="12"/>
        <color theme="1"/>
        <name val="Calibri"/>
        <scheme val="none"/>
      </font>
      <numFmt numFmtId="165" formatCode="#,##0;[Red]#,##0"/>
      <alignment horizontal="center" wrapText="1" readingOrder="0"/>
    </dxf>
  </rfmt>
  <rfmt sheetId="10" sqref="D78" start="0" length="0">
    <dxf>
      <font>
        <sz val="12"/>
        <color theme="1"/>
        <name val="Calibri"/>
        <scheme val="none"/>
      </font>
      <alignment horizontal="center" wrapText="1" readingOrder="0"/>
    </dxf>
  </rfmt>
  <rfmt sheetId="10" sqref="E78" start="0" length="0">
    <dxf>
      <font>
        <sz val="12"/>
        <color theme="1"/>
        <name val="Calibri"/>
        <scheme val="none"/>
      </font>
      <numFmt numFmtId="167" formatCode="_-* #,##0.0_-;\-* #,##0.0_-;_-* &quot;-&quot;??_-;_-@"/>
      <alignment horizontal="center" wrapText="1" readingOrder="0"/>
    </dxf>
  </rfmt>
  <rfmt sheetId="10" sqref="F78" start="0" length="0">
    <dxf>
      <font>
        <b/>
        <sz val="12"/>
        <color theme="1"/>
        <name val="Calibri"/>
        <scheme val="none"/>
      </font>
      <numFmt numFmtId="166" formatCode="_-* #,##0.00_-;\-* #,##0.00_-;_-* &quot;-&quot;??_-;_-@"/>
      <alignment wrapText="1" readingOrder="0"/>
    </dxf>
  </rfmt>
  <rfmt sheetId="10" sqref="G78" start="0" length="0">
    <dxf>
      <font>
        <sz val="12"/>
        <color theme="1"/>
        <name val="Calibri"/>
        <scheme val="none"/>
      </font>
      <alignment horizontal="center" wrapText="1" readingOrder="0"/>
    </dxf>
  </rfmt>
  <rfmt sheetId="10" sqref="H78" start="0" length="0">
    <dxf>
      <font>
        <sz val="12"/>
        <color theme="1"/>
        <name val="Calibri"/>
        <scheme val="none"/>
      </font>
      <alignment wrapText="1" readingOrder="0"/>
    </dxf>
  </rfmt>
  <rfmt sheetId="10" sqref="I78" start="0" length="0">
    <dxf>
      <font>
        <sz val="12"/>
        <color theme="1"/>
        <name val="Calibri"/>
        <scheme val="none"/>
      </font>
      <alignment wrapText="1" readingOrder="0"/>
    </dxf>
  </rfmt>
  <rfmt sheetId="10" sqref="J78" start="0" length="0">
    <dxf>
      <font>
        <sz val="12"/>
        <color theme="1"/>
        <name val="Calibri"/>
        <scheme val="none"/>
      </font>
      <alignment wrapText="1" readingOrder="0"/>
    </dxf>
  </rfmt>
  <rfmt sheetId="10" sqref="K78" start="0" length="0">
    <dxf>
      <font>
        <sz val="12"/>
        <color theme="1"/>
        <name val="Calibri"/>
        <scheme val="none"/>
      </font>
      <alignment wrapText="1" readingOrder="0"/>
    </dxf>
  </rfmt>
  <rfmt sheetId="10" sqref="L78" start="0" length="0">
    <dxf>
      <font>
        <sz val="12"/>
        <color theme="1"/>
        <name val="Calibri"/>
        <scheme val="none"/>
      </font>
      <alignment wrapText="1" readingOrder="0"/>
    </dxf>
  </rfmt>
  <rfmt sheetId="10" sqref="M78" start="0" length="0">
    <dxf>
      <font>
        <sz val="12"/>
        <color theme="1"/>
        <name val="Calibri"/>
        <scheme val="none"/>
      </font>
      <alignment wrapText="1" readingOrder="0"/>
    </dxf>
  </rfmt>
  <rfmt sheetId="10" sqref="N78" start="0" length="0">
    <dxf>
      <font>
        <sz val="12"/>
        <color theme="1"/>
        <name val="Calibri"/>
        <scheme val="none"/>
      </font>
      <alignment wrapText="1" readingOrder="0"/>
    </dxf>
  </rfmt>
  <rfmt sheetId="10" sqref="O78" start="0" length="0">
    <dxf>
      <font>
        <sz val="12"/>
        <color theme="1"/>
        <name val="Calibri"/>
        <scheme val="none"/>
      </font>
      <alignment wrapText="1" readingOrder="0"/>
    </dxf>
  </rfmt>
  <rfmt sheetId="10" sqref="P78" start="0" length="0">
    <dxf>
      <font>
        <sz val="12"/>
        <color theme="1"/>
        <name val="Calibri"/>
        <scheme val="none"/>
      </font>
      <alignment wrapText="1" readingOrder="0"/>
    </dxf>
  </rfmt>
  <rfmt sheetId="10" sqref="Q78" start="0" length="0">
    <dxf>
      <font>
        <sz val="12"/>
        <color theme="1"/>
        <name val="Calibri"/>
        <scheme val="none"/>
      </font>
      <alignment wrapText="1" readingOrder="0"/>
    </dxf>
  </rfmt>
  <rfmt sheetId="10" sqref="R78" start="0" length="0">
    <dxf>
      <font>
        <sz val="12"/>
        <color theme="1"/>
        <name val="Calibri"/>
        <scheme val="none"/>
      </font>
      <alignment wrapText="1" readingOrder="0"/>
    </dxf>
  </rfmt>
  <rfmt sheetId="10" sqref="S78" start="0" length="0">
    <dxf>
      <font>
        <sz val="12"/>
        <color theme="1"/>
        <name val="Calibri"/>
        <scheme val="none"/>
      </font>
      <alignment wrapText="1" readingOrder="0"/>
    </dxf>
  </rfmt>
  <rfmt sheetId="10" sqref="T78" start="0" length="0">
    <dxf>
      <font>
        <sz val="12"/>
        <color theme="1"/>
        <name val="Calibri"/>
        <scheme val="none"/>
      </font>
      <alignment wrapText="1" readingOrder="0"/>
    </dxf>
  </rfmt>
  <rfmt sheetId="10" sqref="U78" start="0" length="0">
    <dxf>
      <font>
        <sz val="12"/>
        <color theme="1"/>
        <name val="Calibri"/>
        <scheme val="none"/>
      </font>
      <alignment wrapText="1" readingOrder="0"/>
    </dxf>
  </rfmt>
  <rfmt sheetId="10" sqref="V78" start="0" length="0">
    <dxf>
      <font>
        <sz val="12"/>
        <color theme="1"/>
        <name val="Calibri"/>
        <scheme val="none"/>
      </font>
      <alignment wrapText="1" readingOrder="0"/>
    </dxf>
  </rfmt>
  <rfmt sheetId="10" sqref="W78" start="0" length="0">
    <dxf>
      <font>
        <sz val="12"/>
        <color theme="1"/>
        <name val="Calibri"/>
        <scheme val="none"/>
      </font>
      <alignment wrapText="1" readingOrder="0"/>
    </dxf>
  </rfmt>
  <rfmt sheetId="10" sqref="X78" start="0" length="0">
    <dxf>
      <font>
        <sz val="12"/>
        <color theme="1"/>
        <name val="Calibri"/>
        <scheme val="none"/>
      </font>
      <alignment wrapText="1" readingOrder="0"/>
    </dxf>
  </rfmt>
  <rfmt sheetId="10" sqref="Y78" start="0" length="0">
    <dxf>
      <font>
        <sz val="12"/>
        <color theme="1"/>
        <name val="Calibri"/>
        <scheme val="none"/>
      </font>
      <alignment wrapText="1" readingOrder="0"/>
    </dxf>
  </rfmt>
  <rfmt sheetId="10" sqref="Z78" start="0" length="0">
    <dxf>
      <font>
        <sz val="12"/>
        <color theme="1"/>
        <name val="Calibri"/>
        <scheme val="none"/>
      </font>
      <alignment wrapText="1" readingOrder="0"/>
    </dxf>
  </rfmt>
  <rfmt sheetId="10" sqref="A79" start="0" length="0">
    <dxf>
      <font>
        <sz val="12"/>
        <color theme="1"/>
        <name val="Calibri"/>
        <scheme val="none"/>
      </font>
      <alignment wrapText="1" readingOrder="0"/>
    </dxf>
  </rfmt>
  <rfmt sheetId="10" sqref="B79" start="0" length="0">
    <dxf>
      <font>
        <sz val="12"/>
        <color theme="1"/>
        <name val="Calibri"/>
        <scheme val="none"/>
      </font>
      <alignment wrapText="1" readingOrder="0"/>
    </dxf>
  </rfmt>
  <rfmt sheetId="10" sqref="C79" start="0" length="0">
    <dxf>
      <font>
        <sz val="12"/>
        <color theme="1"/>
        <name val="Calibri"/>
        <scheme val="none"/>
      </font>
      <numFmt numFmtId="165" formatCode="#,##0;[Red]#,##0"/>
      <alignment horizontal="center" wrapText="1" readingOrder="0"/>
    </dxf>
  </rfmt>
  <rfmt sheetId="10" sqref="D79" start="0" length="0">
    <dxf>
      <font>
        <sz val="12"/>
        <color theme="1"/>
        <name val="Calibri"/>
        <scheme val="none"/>
      </font>
      <alignment horizontal="center" wrapText="1" readingOrder="0"/>
    </dxf>
  </rfmt>
  <rfmt sheetId="10" sqref="E79" start="0" length="0">
    <dxf>
      <font>
        <sz val="12"/>
        <color theme="1"/>
        <name val="Calibri"/>
        <scheme val="none"/>
      </font>
      <numFmt numFmtId="167" formatCode="_-* #,##0.0_-;\-* #,##0.0_-;_-* &quot;-&quot;??_-;_-@"/>
      <alignment horizontal="center" wrapText="1" readingOrder="0"/>
    </dxf>
  </rfmt>
  <rfmt sheetId="10" sqref="F79" start="0" length="0">
    <dxf>
      <font>
        <b/>
        <sz val="12"/>
        <color theme="1"/>
        <name val="Calibri"/>
        <scheme val="none"/>
      </font>
      <numFmt numFmtId="166" formatCode="_-* #,##0.00_-;\-* #,##0.00_-;_-* &quot;-&quot;??_-;_-@"/>
      <alignment wrapText="1" readingOrder="0"/>
    </dxf>
  </rfmt>
  <rfmt sheetId="10" sqref="G79" start="0" length="0">
    <dxf>
      <font>
        <sz val="12"/>
        <color theme="1"/>
        <name val="Calibri"/>
        <scheme val="none"/>
      </font>
      <alignment horizontal="center" wrapText="1" readingOrder="0"/>
    </dxf>
  </rfmt>
  <rfmt sheetId="10" sqref="H79" start="0" length="0">
    <dxf>
      <font>
        <sz val="12"/>
        <color theme="1"/>
        <name val="Calibri"/>
        <scheme val="none"/>
      </font>
      <alignment wrapText="1" readingOrder="0"/>
    </dxf>
  </rfmt>
  <rfmt sheetId="10" sqref="I79" start="0" length="0">
    <dxf>
      <font>
        <sz val="12"/>
        <color theme="1"/>
        <name val="Calibri"/>
        <scheme val="none"/>
      </font>
      <alignment wrapText="1" readingOrder="0"/>
    </dxf>
  </rfmt>
  <rfmt sheetId="10" sqref="J79" start="0" length="0">
    <dxf>
      <font>
        <sz val="12"/>
        <color theme="1"/>
        <name val="Calibri"/>
        <scheme val="none"/>
      </font>
      <alignment wrapText="1" readingOrder="0"/>
    </dxf>
  </rfmt>
  <rfmt sheetId="10" sqref="K79" start="0" length="0">
    <dxf>
      <font>
        <sz val="12"/>
        <color theme="1"/>
        <name val="Calibri"/>
        <scheme val="none"/>
      </font>
      <alignment wrapText="1" readingOrder="0"/>
    </dxf>
  </rfmt>
  <rfmt sheetId="10" sqref="L79" start="0" length="0">
    <dxf>
      <font>
        <sz val="12"/>
        <color theme="1"/>
        <name val="Calibri"/>
        <scheme val="none"/>
      </font>
      <alignment wrapText="1" readingOrder="0"/>
    </dxf>
  </rfmt>
  <rfmt sheetId="10" sqref="M79" start="0" length="0">
    <dxf>
      <font>
        <sz val="12"/>
        <color theme="1"/>
        <name val="Calibri"/>
        <scheme val="none"/>
      </font>
      <alignment wrapText="1" readingOrder="0"/>
    </dxf>
  </rfmt>
  <rfmt sheetId="10" sqref="N79" start="0" length="0">
    <dxf>
      <font>
        <sz val="12"/>
        <color theme="1"/>
        <name val="Calibri"/>
        <scheme val="none"/>
      </font>
      <alignment wrapText="1" readingOrder="0"/>
    </dxf>
  </rfmt>
  <rfmt sheetId="10" sqref="O79" start="0" length="0">
    <dxf>
      <font>
        <sz val="12"/>
        <color theme="1"/>
        <name val="Calibri"/>
        <scheme val="none"/>
      </font>
      <alignment wrapText="1" readingOrder="0"/>
    </dxf>
  </rfmt>
  <rfmt sheetId="10" sqref="P79" start="0" length="0">
    <dxf>
      <font>
        <sz val="12"/>
        <color theme="1"/>
        <name val="Calibri"/>
        <scheme val="none"/>
      </font>
      <alignment wrapText="1" readingOrder="0"/>
    </dxf>
  </rfmt>
  <rfmt sheetId="10" sqref="Q79" start="0" length="0">
    <dxf>
      <font>
        <sz val="12"/>
        <color theme="1"/>
        <name val="Calibri"/>
        <scheme val="none"/>
      </font>
      <alignment wrapText="1" readingOrder="0"/>
    </dxf>
  </rfmt>
  <rfmt sheetId="10" sqref="R79" start="0" length="0">
    <dxf>
      <font>
        <sz val="12"/>
        <color theme="1"/>
        <name val="Calibri"/>
        <scheme val="none"/>
      </font>
      <alignment wrapText="1" readingOrder="0"/>
    </dxf>
  </rfmt>
  <rfmt sheetId="10" sqref="S79" start="0" length="0">
    <dxf>
      <font>
        <sz val="12"/>
        <color theme="1"/>
        <name val="Calibri"/>
        <scheme val="none"/>
      </font>
      <alignment wrapText="1" readingOrder="0"/>
    </dxf>
  </rfmt>
  <rfmt sheetId="10" sqref="T79" start="0" length="0">
    <dxf>
      <font>
        <sz val="12"/>
        <color theme="1"/>
        <name val="Calibri"/>
        <scheme val="none"/>
      </font>
      <alignment wrapText="1" readingOrder="0"/>
    </dxf>
  </rfmt>
  <rfmt sheetId="10" sqref="U79" start="0" length="0">
    <dxf>
      <font>
        <sz val="12"/>
        <color theme="1"/>
        <name val="Calibri"/>
        <scheme val="none"/>
      </font>
      <alignment wrapText="1" readingOrder="0"/>
    </dxf>
  </rfmt>
  <rfmt sheetId="10" sqref="V79" start="0" length="0">
    <dxf>
      <font>
        <sz val="12"/>
        <color theme="1"/>
        <name val="Calibri"/>
        <scheme val="none"/>
      </font>
      <alignment wrapText="1" readingOrder="0"/>
    </dxf>
  </rfmt>
  <rfmt sheetId="10" sqref="W79" start="0" length="0">
    <dxf>
      <font>
        <sz val="12"/>
        <color theme="1"/>
        <name val="Calibri"/>
        <scheme val="none"/>
      </font>
      <alignment wrapText="1" readingOrder="0"/>
    </dxf>
  </rfmt>
  <rfmt sheetId="10" sqref="X79" start="0" length="0">
    <dxf>
      <font>
        <sz val="12"/>
        <color theme="1"/>
        <name val="Calibri"/>
        <scheme val="none"/>
      </font>
      <alignment wrapText="1" readingOrder="0"/>
    </dxf>
  </rfmt>
  <rfmt sheetId="10" sqref="Y79" start="0" length="0">
    <dxf>
      <font>
        <sz val="12"/>
        <color theme="1"/>
        <name val="Calibri"/>
        <scheme val="none"/>
      </font>
      <alignment wrapText="1" readingOrder="0"/>
    </dxf>
  </rfmt>
  <rfmt sheetId="10" sqref="Z79" start="0" length="0">
    <dxf>
      <font>
        <sz val="12"/>
        <color theme="1"/>
        <name val="Calibri"/>
        <scheme val="none"/>
      </font>
      <alignment wrapText="1" readingOrder="0"/>
    </dxf>
  </rfmt>
  <rfmt sheetId="10" sqref="A80" start="0" length="0">
    <dxf>
      <font>
        <sz val="12"/>
        <color theme="1"/>
        <name val="Calibri"/>
        <scheme val="none"/>
      </font>
      <alignment wrapText="1" readingOrder="0"/>
    </dxf>
  </rfmt>
  <rfmt sheetId="10" sqref="B80" start="0" length="0">
    <dxf>
      <font>
        <sz val="12"/>
        <color theme="1"/>
        <name val="Calibri"/>
        <scheme val="none"/>
      </font>
      <alignment wrapText="1" readingOrder="0"/>
    </dxf>
  </rfmt>
  <rfmt sheetId="10" sqref="C80" start="0" length="0">
    <dxf>
      <font>
        <sz val="12"/>
        <color theme="1"/>
        <name val="Calibri"/>
        <scheme val="none"/>
      </font>
      <numFmt numFmtId="165" formatCode="#,##0;[Red]#,##0"/>
      <alignment horizontal="center" wrapText="1" readingOrder="0"/>
    </dxf>
  </rfmt>
  <rfmt sheetId="10" sqref="D80" start="0" length="0">
    <dxf>
      <font>
        <sz val="12"/>
        <color theme="1"/>
        <name val="Calibri"/>
        <scheme val="none"/>
      </font>
      <alignment horizontal="center" wrapText="1" readingOrder="0"/>
    </dxf>
  </rfmt>
  <rfmt sheetId="10" sqref="E80" start="0" length="0">
    <dxf>
      <font>
        <sz val="12"/>
        <color theme="1"/>
        <name val="Calibri"/>
        <scheme val="none"/>
      </font>
      <numFmt numFmtId="167" formatCode="_-* #,##0.0_-;\-* #,##0.0_-;_-* &quot;-&quot;??_-;_-@"/>
      <alignment horizontal="center" wrapText="1" readingOrder="0"/>
    </dxf>
  </rfmt>
  <rfmt sheetId="10" sqref="F80" start="0" length="0">
    <dxf>
      <font>
        <b/>
        <sz val="12"/>
        <color theme="1"/>
        <name val="Calibri"/>
        <scheme val="none"/>
      </font>
      <numFmt numFmtId="166" formatCode="_-* #,##0.00_-;\-* #,##0.00_-;_-* &quot;-&quot;??_-;_-@"/>
      <alignment wrapText="1" readingOrder="0"/>
    </dxf>
  </rfmt>
  <rfmt sheetId="10" sqref="G80" start="0" length="0">
    <dxf>
      <font>
        <sz val="12"/>
        <color theme="1"/>
        <name val="Calibri"/>
        <scheme val="none"/>
      </font>
      <alignment horizontal="center" wrapText="1" readingOrder="0"/>
    </dxf>
  </rfmt>
  <rfmt sheetId="10" sqref="H80" start="0" length="0">
    <dxf>
      <font>
        <sz val="12"/>
        <color theme="1"/>
        <name val="Calibri"/>
        <scheme val="none"/>
      </font>
      <alignment wrapText="1" readingOrder="0"/>
    </dxf>
  </rfmt>
  <rfmt sheetId="10" sqref="I80" start="0" length="0">
    <dxf>
      <font>
        <sz val="12"/>
        <color theme="1"/>
        <name val="Calibri"/>
        <scheme val="none"/>
      </font>
      <alignment wrapText="1" readingOrder="0"/>
    </dxf>
  </rfmt>
  <rfmt sheetId="10" sqref="J80" start="0" length="0">
    <dxf>
      <font>
        <sz val="12"/>
        <color theme="1"/>
        <name val="Calibri"/>
        <scheme val="none"/>
      </font>
      <alignment wrapText="1" readingOrder="0"/>
    </dxf>
  </rfmt>
  <rfmt sheetId="10" sqref="K80" start="0" length="0">
    <dxf>
      <font>
        <sz val="12"/>
        <color theme="1"/>
        <name val="Calibri"/>
        <scheme val="none"/>
      </font>
      <alignment wrapText="1" readingOrder="0"/>
    </dxf>
  </rfmt>
  <rfmt sheetId="10" sqref="L80" start="0" length="0">
    <dxf>
      <font>
        <sz val="12"/>
        <color theme="1"/>
        <name val="Calibri"/>
        <scheme val="none"/>
      </font>
      <alignment wrapText="1" readingOrder="0"/>
    </dxf>
  </rfmt>
  <rfmt sheetId="10" sqref="M80" start="0" length="0">
    <dxf>
      <font>
        <sz val="12"/>
        <color theme="1"/>
        <name val="Calibri"/>
        <scheme val="none"/>
      </font>
      <alignment wrapText="1" readingOrder="0"/>
    </dxf>
  </rfmt>
  <rfmt sheetId="10" sqref="N80" start="0" length="0">
    <dxf>
      <font>
        <sz val="12"/>
        <color theme="1"/>
        <name val="Calibri"/>
        <scheme val="none"/>
      </font>
      <alignment wrapText="1" readingOrder="0"/>
    </dxf>
  </rfmt>
  <rfmt sheetId="10" sqref="O80" start="0" length="0">
    <dxf>
      <font>
        <sz val="12"/>
        <color theme="1"/>
        <name val="Calibri"/>
        <scheme val="none"/>
      </font>
      <alignment wrapText="1" readingOrder="0"/>
    </dxf>
  </rfmt>
  <rfmt sheetId="10" sqref="P80" start="0" length="0">
    <dxf>
      <font>
        <sz val="12"/>
        <color theme="1"/>
        <name val="Calibri"/>
        <scheme val="none"/>
      </font>
      <alignment wrapText="1" readingOrder="0"/>
    </dxf>
  </rfmt>
  <rfmt sheetId="10" sqref="Q80" start="0" length="0">
    <dxf>
      <font>
        <sz val="12"/>
        <color theme="1"/>
        <name val="Calibri"/>
        <scheme val="none"/>
      </font>
      <alignment wrapText="1" readingOrder="0"/>
    </dxf>
  </rfmt>
  <rfmt sheetId="10" sqref="R80" start="0" length="0">
    <dxf>
      <font>
        <sz val="12"/>
        <color theme="1"/>
        <name val="Calibri"/>
        <scheme val="none"/>
      </font>
      <alignment wrapText="1" readingOrder="0"/>
    </dxf>
  </rfmt>
  <rfmt sheetId="10" sqref="S80" start="0" length="0">
    <dxf>
      <font>
        <sz val="12"/>
        <color theme="1"/>
        <name val="Calibri"/>
        <scheme val="none"/>
      </font>
      <alignment wrapText="1" readingOrder="0"/>
    </dxf>
  </rfmt>
  <rfmt sheetId="10" sqref="T80" start="0" length="0">
    <dxf>
      <font>
        <sz val="12"/>
        <color theme="1"/>
        <name val="Calibri"/>
        <scheme val="none"/>
      </font>
      <alignment wrapText="1" readingOrder="0"/>
    </dxf>
  </rfmt>
  <rfmt sheetId="10" sqref="U80" start="0" length="0">
    <dxf>
      <font>
        <sz val="12"/>
        <color theme="1"/>
        <name val="Calibri"/>
        <scheme val="none"/>
      </font>
      <alignment wrapText="1" readingOrder="0"/>
    </dxf>
  </rfmt>
  <rfmt sheetId="10" sqref="V80" start="0" length="0">
    <dxf>
      <font>
        <sz val="12"/>
        <color theme="1"/>
        <name val="Calibri"/>
        <scheme val="none"/>
      </font>
      <alignment wrapText="1" readingOrder="0"/>
    </dxf>
  </rfmt>
  <rfmt sheetId="10" sqref="W80" start="0" length="0">
    <dxf>
      <font>
        <sz val="12"/>
        <color theme="1"/>
        <name val="Calibri"/>
        <scheme val="none"/>
      </font>
      <alignment wrapText="1" readingOrder="0"/>
    </dxf>
  </rfmt>
  <rfmt sheetId="10" sqref="X80" start="0" length="0">
    <dxf>
      <font>
        <sz val="12"/>
        <color theme="1"/>
        <name val="Calibri"/>
        <scheme val="none"/>
      </font>
      <alignment wrapText="1" readingOrder="0"/>
    </dxf>
  </rfmt>
  <rfmt sheetId="10" sqref="Y80" start="0" length="0">
    <dxf>
      <font>
        <sz val="12"/>
        <color theme="1"/>
        <name val="Calibri"/>
        <scheme val="none"/>
      </font>
      <alignment wrapText="1" readingOrder="0"/>
    </dxf>
  </rfmt>
  <rfmt sheetId="10" sqref="Z80" start="0" length="0">
    <dxf>
      <font>
        <sz val="12"/>
        <color theme="1"/>
        <name val="Calibri"/>
        <scheme val="none"/>
      </font>
      <alignment wrapText="1" readingOrder="0"/>
    </dxf>
  </rfmt>
  <rfmt sheetId="10" sqref="A81" start="0" length="0">
    <dxf>
      <font>
        <sz val="12"/>
        <color theme="1"/>
        <name val="Calibri"/>
        <scheme val="none"/>
      </font>
      <alignment wrapText="1" readingOrder="0"/>
    </dxf>
  </rfmt>
  <rfmt sheetId="10" sqref="B81" start="0" length="0">
    <dxf>
      <font>
        <sz val="12"/>
        <color theme="1"/>
        <name val="Calibri"/>
        <scheme val="none"/>
      </font>
      <alignment wrapText="1" readingOrder="0"/>
    </dxf>
  </rfmt>
  <rfmt sheetId="10" sqref="C81" start="0" length="0">
    <dxf>
      <font>
        <sz val="12"/>
        <color theme="1"/>
        <name val="Calibri"/>
        <scheme val="none"/>
      </font>
      <numFmt numFmtId="165" formatCode="#,##0;[Red]#,##0"/>
      <alignment horizontal="center" wrapText="1" readingOrder="0"/>
    </dxf>
  </rfmt>
  <rfmt sheetId="10" sqref="D81" start="0" length="0">
    <dxf>
      <font>
        <sz val="12"/>
        <color theme="1"/>
        <name val="Calibri"/>
        <scheme val="none"/>
      </font>
      <alignment horizontal="center" wrapText="1" readingOrder="0"/>
    </dxf>
  </rfmt>
  <rfmt sheetId="10" sqref="E81" start="0" length="0">
    <dxf>
      <font>
        <sz val="12"/>
        <color theme="1"/>
        <name val="Calibri"/>
        <scheme val="none"/>
      </font>
      <numFmt numFmtId="167" formatCode="_-* #,##0.0_-;\-* #,##0.0_-;_-* &quot;-&quot;??_-;_-@"/>
      <alignment horizontal="center" wrapText="1" readingOrder="0"/>
    </dxf>
  </rfmt>
  <rfmt sheetId="10" sqref="F81" start="0" length="0">
    <dxf>
      <font>
        <b/>
        <sz val="12"/>
        <color theme="1"/>
        <name val="Calibri"/>
        <scheme val="none"/>
      </font>
      <numFmt numFmtId="166" formatCode="_-* #,##0.00_-;\-* #,##0.00_-;_-* &quot;-&quot;??_-;_-@"/>
      <alignment wrapText="1" readingOrder="0"/>
    </dxf>
  </rfmt>
  <rfmt sheetId="10" sqref="G81" start="0" length="0">
    <dxf>
      <font>
        <sz val="12"/>
        <color theme="1"/>
        <name val="Calibri"/>
        <scheme val="none"/>
      </font>
      <alignment horizontal="center" wrapText="1" readingOrder="0"/>
    </dxf>
  </rfmt>
  <rfmt sheetId="10" sqref="H81" start="0" length="0">
    <dxf>
      <font>
        <sz val="12"/>
        <color theme="1"/>
        <name val="Calibri"/>
        <scheme val="none"/>
      </font>
      <alignment wrapText="1" readingOrder="0"/>
    </dxf>
  </rfmt>
  <rfmt sheetId="10" sqref="I81" start="0" length="0">
    <dxf>
      <font>
        <sz val="12"/>
        <color theme="1"/>
        <name val="Calibri"/>
        <scheme val="none"/>
      </font>
      <alignment wrapText="1" readingOrder="0"/>
    </dxf>
  </rfmt>
  <rfmt sheetId="10" sqref="J81" start="0" length="0">
    <dxf>
      <font>
        <sz val="12"/>
        <color theme="1"/>
        <name val="Calibri"/>
        <scheme val="none"/>
      </font>
      <alignment wrapText="1" readingOrder="0"/>
    </dxf>
  </rfmt>
  <rfmt sheetId="10" sqref="K81" start="0" length="0">
    <dxf>
      <font>
        <sz val="12"/>
        <color theme="1"/>
        <name val="Calibri"/>
        <scheme val="none"/>
      </font>
      <alignment wrapText="1" readingOrder="0"/>
    </dxf>
  </rfmt>
  <rfmt sheetId="10" sqref="L81" start="0" length="0">
    <dxf>
      <font>
        <sz val="12"/>
        <color theme="1"/>
        <name val="Calibri"/>
        <scheme val="none"/>
      </font>
      <alignment wrapText="1" readingOrder="0"/>
    </dxf>
  </rfmt>
  <rfmt sheetId="10" sqref="M81" start="0" length="0">
    <dxf>
      <font>
        <sz val="12"/>
        <color theme="1"/>
        <name val="Calibri"/>
        <scheme val="none"/>
      </font>
      <alignment wrapText="1" readingOrder="0"/>
    </dxf>
  </rfmt>
  <rfmt sheetId="10" sqref="N81" start="0" length="0">
    <dxf>
      <font>
        <sz val="12"/>
        <color theme="1"/>
        <name val="Calibri"/>
        <scheme val="none"/>
      </font>
      <alignment wrapText="1" readingOrder="0"/>
    </dxf>
  </rfmt>
  <rfmt sheetId="10" sqref="O81" start="0" length="0">
    <dxf>
      <font>
        <sz val="12"/>
        <color theme="1"/>
        <name val="Calibri"/>
        <scheme val="none"/>
      </font>
      <alignment wrapText="1" readingOrder="0"/>
    </dxf>
  </rfmt>
  <rfmt sheetId="10" sqref="P81" start="0" length="0">
    <dxf>
      <font>
        <sz val="12"/>
        <color theme="1"/>
        <name val="Calibri"/>
        <scheme val="none"/>
      </font>
      <alignment wrapText="1" readingOrder="0"/>
    </dxf>
  </rfmt>
  <rfmt sheetId="10" sqref="Q81" start="0" length="0">
    <dxf>
      <font>
        <sz val="12"/>
        <color theme="1"/>
        <name val="Calibri"/>
        <scheme val="none"/>
      </font>
      <alignment wrapText="1" readingOrder="0"/>
    </dxf>
  </rfmt>
  <rfmt sheetId="10" sqref="R81" start="0" length="0">
    <dxf>
      <font>
        <sz val="12"/>
        <color theme="1"/>
        <name val="Calibri"/>
        <scheme val="none"/>
      </font>
      <alignment wrapText="1" readingOrder="0"/>
    </dxf>
  </rfmt>
  <rfmt sheetId="10" sqref="S81" start="0" length="0">
    <dxf>
      <font>
        <sz val="12"/>
        <color theme="1"/>
        <name val="Calibri"/>
        <scheme val="none"/>
      </font>
      <alignment wrapText="1" readingOrder="0"/>
    </dxf>
  </rfmt>
  <rfmt sheetId="10" sqref="T81" start="0" length="0">
    <dxf>
      <font>
        <sz val="12"/>
        <color theme="1"/>
        <name val="Calibri"/>
        <scheme val="none"/>
      </font>
      <alignment wrapText="1" readingOrder="0"/>
    </dxf>
  </rfmt>
  <rfmt sheetId="10" sqref="U81" start="0" length="0">
    <dxf>
      <font>
        <sz val="12"/>
        <color theme="1"/>
        <name val="Calibri"/>
        <scheme val="none"/>
      </font>
      <alignment wrapText="1" readingOrder="0"/>
    </dxf>
  </rfmt>
  <rfmt sheetId="10" sqref="V81" start="0" length="0">
    <dxf>
      <font>
        <sz val="12"/>
        <color theme="1"/>
        <name val="Calibri"/>
        <scheme val="none"/>
      </font>
      <alignment wrapText="1" readingOrder="0"/>
    </dxf>
  </rfmt>
  <rfmt sheetId="10" sqref="W81" start="0" length="0">
    <dxf>
      <font>
        <sz val="12"/>
        <color theme="1"/>
        <name val="Calibri"/>
        <scheme val="none"/>
      </font>
      <alignment wrapText="1" readingOrder="0"/>
    </dxf>
  </rfmt>
  <rfmt sheetId="10" sqref="X81" start="0" length="0">
    <dxf>
      <font>
        <sz val="12"/>
        <color theme="1"/>
        <name val="Calibri"/>
        <scheme val="none"/>
      </font>
      <alignment wrapText="1" readingOrder="0"/>
    </dxf>
  </rfmt>
  <rfmt sheetId="10" sqref="Y81" start="0" length="0">
    <dxf>
      <font>
        <sz val="12"/>
        <color theme="1"/>
        <name val="Calibri"/>
        <scheme val="none"/>
      </font>
      <alignment wrapText="1" readingOrder="0"/>
    </dxf>
  </rfmt>
  <rfmt sheetId="10" sqref="Z81" start="0" length="0">
    <dxf>
      <font>
        <sz val="12"/>
        <color theme="1"/>
        <name val="Calibri"/>
        <scheme val="none"/>
      </font>
      <alignment wrapText="1" readingOrder="0"/>
    </dxf>
  </rfmt>
  <rfmt sheetId="10" sqref="A82" start="0" length="0">
    <dxf>
      <font>
        <sz val="12"/>
        <color theme="1"/>
        <name val="Calibri"/>
        <scheme val="none"/>
      </font>
      <alignment wrapText="1" readingOrder="0"/>
    </dxf>
  </rfmt>
  <rfmt sheetId="10" sqref="B82" start="0" length="0">
    <dxf>
      <font>
        <sz val="12"/>
        <color theme="1"/>
        <name val="Calibri"/>
        <scheme val="none"/>
      </font>
      <alignment wrapText="1" readingOrder="0"/>
    </dxf>
  </rfmt>
  <rfmt sheetId="10" sqref="C82" start="0" length="0">
    <dxf>
      <font>
        <sz val="12"/>
        <color theme="1"/>
        <name val="Calibri"/>
        <scheme val="none"/>
      </font>
      <numFmt numFmtId="165" formatCode="#,##0;[Red]#,##0"/>
      <alignment horizontal="center" wrapText="1" readingOrder="0"/>
    </dxf>
  </rfmt>
  <rfmt sheetId="10" sqref="D82" start="0" length="0">
    <dxf>
      <font>
        <sz val="12"/>
        <color theme="1"/>
        <name val="Calibri"/>
        <scheme val="none"/>
      </font>
      <alignment horizontal="center" wrapText="1" readingOrder="0"/>
    </dxf>
  </rfmt>
  <rfmt sheetId="10" sqref="E82" start="0" length="0">
    <dxf>
      <font>
        <sz val="12"/>
        <color theme="1"/>
        <name val="Calibri"/>
        <scheme val="none"/>
      </font>
      <numFmt numFmtId="167" formatCode="_-* #,##0.0_-;\-* #,##0.0_-;_-* &quot;-&quot;??_-;_-@"/>
      <alignment horizontal="center" wrapText="1" readingOrder="0"/>
    </dxf>
  </rfmt>
  <rfmt sheetId="10" sqref="F82" start="0" length="0">
    <dxf>
      <font>
        <b/>
        <sz val="12"/>
        <color theme="1"/>
        <name val="Calibri"/>
        <scheme val="none"/>
      </font>
      <numFmt numFmtId="166" formatCode="_-* #,##0.00_-;\-* #,##0.00_-;_-* &quot;-&quot;??_-;_-@"/>
      <alignment wrapText="1" readingOrder="0"/>
    </dxf>
  </rfmt>
  <rfmt sheetId="10" sqref="G82" start="0" length="0">
    <dxf>
      <font>
        <sz val="12"/>
        <color theme="1"/>
        <name val="Calibri"/>
        <scheme val="none"/>
      </font>
      <alignment horizontal="center" wrapText="1" readingOrder="0"/>
    </dxf>
  </rfmt>
  <rfmt sheetId="10" sqref="H82" start="0" length="0">
    <dxf>
      <font>
        <sz val="12"/>
        <color theme="1"/>
        <name val="Calibri"/>
        <scheme val="none"/>
      </font>
      <alignment wrapText="1" readingOrder="0"/>
    </dxf>
  </rfmt>
  <rfmt sheetId="10" sqref="I82" start="0" length="0">
    <dxf>
      <font>
        <sz val="12"/>
        <color theme="1"/>
        <name val="Calibri"/>
        <scheme val="none"/>
      </font>
      <alignment wrapText="1" readingOrder="0"/>
    </dxf>
  </rfmt>
  <rfmt sheetId="10" sqref="J82" start="0" length="0">
    <dxf>
      <font>
        <sz val="12"/>
        <color theme="1"/>
        <name val="Calibri"/>
        <scheme val="none"/>
      </font>
      <alignment wrapText="1" readingOrder="0"/>
    </dxf>
  </rfmt>
  <rfmt sheetId="10" sqref="K82" start="0" length="0">
    <dxf>
      <font>
        <sz val="12"/>
        <color theme="1"/>
        <name val="Calibri"/>
        <scheme val="none"/>
      </font>
      <alignment wrapText="1" readingOrder="0"/>
    </dxf>
  </rfmt>
  <rfmt sheetId="10" sqref="L82" start="0" length="0">
    <dxf>
      <font>
        <sz val="12"/>
        <color theme="1"/>
        <name val="Calibri"/>
        <scheme val="none"/>
      </font>
      <alignment wrapText="1" readingOrder="0"/>
    </dxf>
  </rfmt>
  <rfmt sheetId="10" sqref="M82" start="0" length="0">
    <dxf>
      <font>
        <sz val="12"/>
        <color theme="1"/>
        <name val="Calibri"/>
        <scheme val="none"/>
      </font>
      <alignment wrapText="1" readingOrder="0"/>
    </dxf>
  </rfmt>
  <rfmt sheetId="10" sqref="N82" start="0" length="0">
    <dxf>
      <font>
        <sz val="12"/>
        <color theme="1"/>
        <name val="Calibri"/>
        <scheme val="none"/>
      </font>
      <alignment wrapText="1" readingOrder="0"/>
    </dxf>
  </rfmt>
  <rfmt sheetId="10" sqref="O82" start="0" length="0">
    <dxf>
      <font>
        <sz val="12"/>
        <color theme="1"/>
        <name val="Calibri"/>
        <scheme val="none"/>
      </font>
      <alignment wrapText="1" readingOrder="0"/>
    </dxf>
  </rfmt>
  <rfmt sheetId="10" sqref="P82" start="0" length="0">
    <dxf>
      <font>
        <sz val="12"/>
        <color theme="1"/>
        <name val="Calibri"/>
        <scheme val="none"/>
      </font>
      <alignment wrapText="1" readingOrder="0"/>
    </dxf>
  </rfmt>
  <rfmt sheetId="10" sqref="Q82" start="0" length="0">
    <dxf>
      <font>
        <sz val="12"/>
        <color theme="1"/>
        <name val="Calibri"/>
        <scheme val="none"/>
      </font>
      <alignment wrapText="1" readingOrder="0"/>
    </dxf>
  </rfmt>
  <rfmt sheetId="10" sqref="R82" start="0" length="0">
    <dxf>
      <font>
        <sz val="12"/>
        <color theme="1"/>
        <name val="Calibri"/>
        <scheme val="none"/>
      </font>
      <alignment wrapText="1" readingOrder="0"/>
    </dxf>
  </rfmt>
  <rfmt sheetId="10" sqref="S82" start="0" length="0">
    <dxf>
      <font>
        <sz val="12"/>
        <color theme="1"/>
        <name val="Calibri"/>
        <scheme val="none"/>
      </font>
      <alignment wrapText="1" readingOrder="0"/>
    </dxf>
  </rfmt>
  <rfmt sheetId="10" sqref="T82" start="0" length="0">
    <dxf>
      <font>
        <sz val="12"/>
        <color theme="1"/>
        <name val="Calibri"/>
        <scheme val="none"/>
      </font>
      <alignment wrapText="1" readingOrder="0"/>
    </dxf>
  </rfmt>
  <rfmt sheetId="10" sqref="U82" start="0" length="0">
    <dxf>
      <font>
        <sz val="12"/>
        <color theme="1"/>
        <name val="Calibri"/>
        <scheme val="none"/>
      </font>
      <alignment wrapText="1" readingOrder="0"/>
    </dxf>
  </rfmt>
  <rfmt sheetId="10" sqref="V82" start="0" length="0">
    <dxf>
      <font>
        <sz val="12"/>
        <color theme="1"/>
        <name val="Calibri"/>
        <scheme val="none"/>
      </font>
      <alignment wrapText="1" readingOrder="0"/>
    </dxf>
  </rfmt>
  <rfmt sheetId="10" sqref="W82" start="0" length="0">
    <dxf>
      <font>
        <sz val="12"/>
        <color theme="1"/>
        <name val="Calibri"/>
        <scheme val="none"/>
      </font>
      <alignment wrapText="1" readingOrder="0"/>
    </dxf>
  </rfmt>
  <rfmt sheetId="10" sqref="X82" start="0" length="0">
    <dxf>
      <font>
        <sz val="12"/>
        <color theme="1"/>
        <name val="Calibri"/>
        <scheme val="none"/>
      </font>
      <alignment wrapText="1" readingOrder="0"/>
    </dxf>
  </rfmt>
  <rfmt sheetId="10" sqref="Y82" start="0" length="0">
    <dxf>
      <font>
        <sz val="12"/>
        <color theme="1"/>
        <name val="Calibri"/>
        <scheme val="none"/>
      </font>
      <alignment wrapText="1" readingOrder="0"/>
    </dxf>
  </rfmt>
  <rfmt sheetId="10" sqref="Z82" start="0" length="0">
    <dxf>
      <font>
        <sz val="12"/>
        <color theme="1"/>
        <name val="Calibri"/>
        <scheme val="none"/>
      </font>
      <alignment wrapText="1" readingOrder="0"/>
    </dxf>
  </rfmt>
  <rfmt sheetId="10" sqref="A83" start="0" length="0">
    <dxf>
      <font>
        <sz val="12"/>
        <color theme="1"/>
        <name val="Calibri"/>
        <scheme val="none"/>
      </font>
      <alignment wrapText="1" readingOrder="0"/>
    </dxf>
  </rfmt>
  <rfmt sheetId="10" sqref="B83" start="0" length="0">
    <dxf>
      <font>
        <sz val="12"/>
        <color theme="1"/>
        <name val="Calibri"/>
        <scheme val="none"/>
      </font>
      <alignment wrapText="1" readingOrder="0"/>
    </dxf>
  </rfmt>
  <rfmt sheetId="10" sqref="C83" start="0" length="0">
    <dxf>
      <font>
        <sz val="12"/>
        <color theme="1"/>
        <name val="Calibri"/>
        <scheme val="none"/>
      </font>
      <numFmt numFmtId="165" formatCode="#,##0;[Red]#,##0"/>
      <alignment horizontal="center" wrapText="1" readingOrder="0"/>
    </dxf>
  </rfmt>
  <rfmt sheetId="10" sqref="D83" start="0" length="0">
    <dxf>
      <font>
        <sz val="12"/>
        <color theme="1"/>
        <name val="Calibri"/>
        <scheme val="none"/>
      </font>
      <alignment horizontal="center" wrapText="1" readingOrder="0"/>
    </dxf>
  </rfmt>
  <rfmt sheetId="10" sqref="E83" start="0" length="0">
    <dxf>
      <font>
        <sz val="12"/>
        <color theme="1"/>
        <name val="Calibri"/>
        <scheme val="none"/>
      </font>
      <numFmt numFmtId="167" formatCode="_-* #,##0.0_-;\-* #,##0.0_-;_-* &quot;-&quot;??_-;_-@"/>
      <alignment horizontal="center" wrapText="1" readingOrder="0"/>
    </dxf>
  </rfmt>
  <rfmt sheetId="10" sqref="F83" start="0" length="0">
    <dxf>
      <font>
        <b/>
        <sz val="12"/>
        <color theme="1"/>
        <name val="Calibri"/>
        <scheme val="none"/>
      </font>
      <numFmt numFmtId="166" formatCode="_-* #,##0.00_-;\-* #,##0.00_-;_-* &quot;-&quot;??_-;_-@"/>
      <alignment wrapText="1" readingOrder="0"/>
    </dxf>
  </rfmt>
  <rfmt sheetId="10" sqref="G83" start="0" length="0">
    <dxf>
      <font>
        <sz val="12"/>
        <color theme="1"/>
        <name val="Calibri"/>
        <scheme val="none"/>
      </font>
      <alignment horizontal="center" wrapText="1" readingOrder="0"/>
    </dxf>
  </rfmt>
  <rfmt sheetId="10" sqref="H83" start="0" length="0">
    <dxf>
      <font>
        <sz val="12"/>
        <color theme="1"/>
        <name val="Calibri"/>
        <scheme val="none"/>
      </font>
      <alignment wrapText="1" readingOrder="0"/>
    </dxf>
  </rfmt>
  <rfmt sheetId="10" sqref="I83" start="0" length="0">
    <dxf>
      <font>
        <sz val="12"/>
        <color theme="1"/>
        <name val="Calibri"/>
        <scheme val="none"/>
      </font>
      <alignment wrapText="1" readingOrder="0"/>
    </dxf>
  </rfmt>
  <rfmt sheetId="10" sqref="J83" start="0" length="0">
    <dxf>
      <font>
        <sz val="12"/>
        <color theme="1"/>
        <name val="Calibri"/>
        <scheme val="none"/>
      </font>
      <alignment wrapText="1" readingOrder="0"/>
    </dxf>
  </rfmt>
  <rfmt sheetId="10" sqref="K83" start="0" length="0">
    <dxf>
      <font>
        <sz val="12"/>
        <color theme="1"/>
        <name val="Calibri"/>
        <scheme val="none"/>
      </font>
      <alignment wrapText="1" readingOrder="0"/>
    </dxf>
  </rfmt>
  <rfmt sheetId="10" sqref="L83" start="0" length="0">
    <dxf>
      <font>
        <sz val="12"/>
        <color theme="1"/>
        <name val="Calibri"/>
        <scheme val="none"/>
      </font>
      <alignment wrapText="1" readingOrder="0"/>
    </dxf>
  </rfmt>
  <rfmt sheetId="10" sqref="M83" start="0" length="0">
    <dxf>
      <font>
        <sz val="12"/>
        <color theme="1"/>
        <name val="Calibri"/>
        <scheme val="none"/>
      </font>
      <alignment wrapText="1" readingOrder="0"/>
    </dxf>
  </rfmt>
  <rfmt sheetId="10" sqref="N83" start="0" length="0">
    <dxf>
      <font>
        <sz val="12"/>
        <color theme="1"/>
        <name val="Calibri"/>
        <scheme val="none"/>
      </font>
      <alignment wrapText="1" readingOrder="0"/>
    </dxf>
  </rfmt>
  <rfmt sheetId="10" sqref="O83" start="0" length="0">
    <dxf>
      <font>
        <sz val="12"/>
        <color theme="1"/>
        <name val="Calibri"/>
        <scheme val="none"/>
      </font>
      <alignment wrapText="1" readingOrder="0"/>
    </dxf>
  </rfmt>
  <rfmt sheetId="10" sqref="P83" start="0" length="0">
    <dxf>
      <font>
        <sz val="12"/>
        <color theme="1"/>
        <name val="Calibri"/>
        <scheme val="none"/>
      </font>
      <alignment wrapText="1" readingOrder="0"/>
    </dxf>
  </rfmt>
  <rfmt sheetId="10" sqref="Q83" start="0" length="0">
    <dxf>
      <font>
        <sz val="12"/>
        <color theme="1"/>
        <name val="Calibri"/>
        <scheme val="none"/>
      </font>
      <alignment wrapText="1" readingOrder="0"/>
    </dxf>
  </rfmt>
  <rfmt sheetId="10" sqref="R83" start="0" length="0">
    <dxf>
      <font>
        <sz val="12"/>
        <color theme="1"/>
        <name val="Calibri"/>
        <scheme val="none"/>
      </font>
      <alignment wrapText="1" readingOrder="0"/>
    </dxf>
  </rfmt>
  <rfmt sheetId="10" sqref="S83" start="0" length="0">
    <dxf>
      <font>
        <sz val="12"/>
        <color theme="1"/>
        <name val="Calibri"/>
        <scheme val="none"/>
      </font>
      <alignment wrapText="1" readingOrder="0"/>
    </dxf>
  </rfmt>
  <rfmt sheetId="10" sqref="T83" start="0" length="0">
    <dxf>
      <font>
        <sz val="12"/>
        <color theme="1"/>
        <name val="Calibri"/>
        <scheme val="none"/>
      </font>
      <alignment wrapText="1" readingOrder="0"/>
    </dxf>
  </rfmt>
  <rfmt sheetId="10" sqref="U83" start="0" length="0">
    <dxf>
      <font>
        <sz val="12"/>
        <color theme="1"/>
        <name val="Calibri"/>
        <scheme val="none"/>
      </font>
      <alignment wrapText="1" readingOrder="0"/>
    </dxf>
  </rfmt>
  <rfmt sheetId="10" sqref="V83" start="0" length="0">
    <dxf>
      <font>
        <sz val="12"/>
        <color theme="1"/>
        <name val="Calibri"/>
        <scheme val="none"/>
      </font>
      <alignment wrapText="1" readingOrder="0"/>
    </dxf>
  </rfmt>
  <rfmt sheetId="10" sqref="W83" start="0" length="0">
    <dxf>
      <font>
        <sz val="12"/>
        <color theme="1"/>
        <name val="Calibri"/>
        <scheme val="none"/>
      </font>
      <alignment wrapText="1" readingOrder="0"/>
    </dxf>
  </rfmt>
  <rfmt sheetId="10" sqref="X83" start="0" length="0">
    <dxf>
      <font>
        <sz val="12"/>
        <color theme="1"/>
        <name val="Calibri"/>
        <scheme val="none"/>
      </font>
      <alignment wrapText="1" readingOrder="0"/>
    </dxf>
  </rfmt>
  <rfmt sheetId="10" sqref="Y83" start="0" length="0">
    <dxf>
      <font>
        <sz val="12"/>
        <color theme="1"/>
        <name val="Calibri"/>
        <scheme val="none"/>
      </font>
      <alignment wrapText="1" readingOrder="0"/>
    </dxf>
  </rfmt>
  <rfmt sheetId="10" sqref="Z83" start="0" length="0">
    <dxf>
      <font>
        <sz val="12"/>
        <color theme="1"/>
        <name val="Calibri"/>
        <scheme val="none"/>
      </font>
      <alignment wrapText="1" readingOrder="0"/>
    </dxf>
  </rfmt>
  <rfmt sheetId="10" sqref="A84" start="0" length="0">
    <dxf>
      <font>
        <sz val="12"/>
        <color theme="1"/>
        <name val="Calibri"/>
        <scheme val="none"/>
      </font>
      <alignment wrapText="1" readingOrder="0"/>
    </dxf>
  </rfmt>
  <rfmt sheetId="10" sqref="B84" start="0" length="0">
    <dxf>
      <font>
        <sz val="12"/>
        <color theme="1"/>
        <name val="Calibri"/>
        <scheme val="none"/>
      </font>
      <alignment wrapText="1" readingOrder="0"/>
    </dxf>
  </rfmt>
  <rfmt sheetId="10" sqref="C84" start="0" length="0">
    <dxf>
      <font>
        <sz val="12"/>
        <color theme="1"/>
        <name val="Calibri"/>
        <scheme val="none"/>
      </font>
      <numFmt numFmtId="165" formatCode="#,##0;[Red]#,##0"/>
      <alignment horizontal="center" wrapText="1" readingOrder="0"/>
    </dxf>
  </rfmt>
  <rfmt sheetId="10" sqref="D84" start="0" length="0">
    <dxf>
      <font>
        <sz val="12"/>
        <color theme="1"/>
        <name val="Calibri"/>
        <scheme val="none"/>
      </font>
      <alignment horizontal="center" wrapText="1" readingOrder="0"/>
    </dxf>
  </rfmt>
  <rfmt sheetId="10" sqref="E84" start="0" length="0">
    <dxf>
      <font>
        <sz val="12"/>
        <color theme="1"/>
        <name val="Calibri"/>
        <scheme val="none"/>
      </font>
      <numFmt numFmtId="167" formatCode="_-* #,##0.0_-;\-* #,##0.0_-;_-* &quot;-&quot;??_-;_-@"/>
      <alignment horizontal="center" wrapText="1" readingOrder="0"/>
    </dxf>
  </rfmt>
  <rfmt sheetId="10" sqref="F84" start="0" length="0">
    <dxf>
      <font>
        <b/>
        <sz val="12"/>
        <color theme="1"/>
        <name val="Calibri"/>
        <scheme val="none"/>
      </font>
      <numFmt numFmtId="166" formatCode="_-* #,##0.00_-;\-* #,##0.00_-;_-* &quot;-&quot;??_-;_-@"/>
      <alignment wrapText="1" readingOrder="0"/>
    </dxf>
  </rfmt>
  <rfmt sheetId="10" sqref="G84" start="0" length="0">
    <dxf>
      <font>
        <sz val="12"/>
        <color theme="1"/>
        <name val="Calibri"/>
        <scheme val="none"/>
      </font>
      <alignment horizontal="center" wrapText="1" readingOrder="0"/>
    </dxf>
  </rfmt>
  <rfmt sheetId="10" sqref="H84" start="0" length="0">
    <dxf>
      <font>
        <sz val="12"/>
        <color theme="1"/>
        <name val="Calibri"/>
        <scheme val="none"/>
      </font>
      <alignment wrapText="1" readingOrder="0"/>
    </dxf>
  </rfmt>
  <rfmt sheetId="10" sqref="I84" start="0" length="0">
    <dxf>
      <font>
        <sz val="12"/>
        <color theme="1"/>
        <name val="Calibri"/>
        <scheme val="none"/>
      </font>
      <alignment wrapText="1" readingOrder="0"/>
    </dxf>
  </rfmt>
  <rfmt sheetId="10" sqref="J84" start="0" length="0">
    <dxf>
      <font>
        <sz val="12"/>
        <color theme="1"/>
        <name val="Calibri"/>
        <scheme val="none"/>
      </font>
      <alignment wrapText="1" readingOrder="0"/>
    </dxf>
  </rfmt>
  <rfmt sheetId="10" sqref="K84" start="0" length="0">
    <dxf>
      <font>
        <sz val="12"/>
        <color theme="1"/>
        <name val="Calibri"/>
        <scheme val="none"/>
      </font>
      <alignment wrapText="1" readingOrder="0"/>
    </dxf>
  </rfmt>
  <rfmt sheetId="10" sqref="L84" start="0" length="0">
    <dxf>
      <font>
        <sz val="12"/>
        <color theme="1"/>
        <name val="Calibri"/>
        <scheme val="none"/>
      </font>
      <alignment wrapText="1" readingOrder="0"/>
    </dxf>
  </rfmt>
  <rfmt sheetId="10" sqref="M84" start="0" length="0">
    <dxf>
      <font>
        <sz val="12"/>
        <color theme="1"/>
        <name val="Calibri"/>
        <scheme val="none"/>
      </font>
      <alignment wrapText="1" readingOrder="0"/>
    </dxf>
  </rfmt>
  <rfmt sheetId="10" sqref="N84" start="0" length="0">
    <dxf>
      <font>
        <sz val="12"/>
        <color theme="1"/>
        <name val="Calibri"/>
        <scheme val="none"/>
      </font>
      <alignment wrapText="1" readingOrder="0"/>
    </dxf>
  </rfmt>
  <rfmt sheetId="10" sqref="O84" start="0" length="0">
    <dxf>
      <font>
        <sz val="12"/>
        <color theme="1"/>
        <name val="Calibri"/>
        <scheme val="none"/>
      </font>
      <alignment wrapText="1" readingOrder="0"/>
    </dxf>
  </rfmt>
  <rfmt sheetId="10" sqref="P84" start="0" length="0">
    <dxf>
      <font>
        <sz val="12"/>
        <color theme="1"/>
        <name val="Calibri"/>
        <scheme val="none"/>
      </font>
      <alignment wrapText="1" readingOrder="0"/>
    </dxf>
  </rfmt>
  <rfmt sheetId="10" sqref="Q84" start="0" length="0">
    <dxf>
      <font>
        <sz val="12"/>
        <color theme="1"/>
        <name val="Calibri"/>
        <scheme val="none"/>
      </font>
      <alignment wrapText="1" readingOrder="0"/>
    </dxf>
  </rfmt>
  <rfmt sheetId="10" sqref="R84" start="0" length="0">
    <dxf>
      <font>
        <sz val="12"/>
        <color theme="1"/>
        <name val="Calibri"/>
        <scheme val="none"/>
      </font>
      <alignment wrapText="1" readingOrder="0"/>
    </dxf>
  </rfmt>
  <rfmt sheetId="10" sqref="S84" start="0" length="0">
    <dxf>
      <font>
        <sz val="12"/>
        <color theme="1"/>
        <name val="Calibri"/>
        <scheme val="none"/>
      </font>
      <alignment wrapText="1" readingOrder="0"/>
    </dxf>
  </rfmt>
  <rfmt sheetId="10" sqref="T84" start="0" length="0">
    <dxf>
      <font>
        <sz val="12"/>
        <color theme="1"/>
        <name val="Calibri"/>
        <scheme val="none"/>
      </font>
      <alignment wrapText="1" readingOrder="0"/>
    </dxf>
  </rfmt>
  <rfmt sheetId="10" sqref="U84" start="0" length="0">
    <dxf>
      <font>
        <sz val="12"/>
        <color theme="1"/>
        <name val="Calibri"/>
        <scheme val="none"/>
      </font>
      <alignment wrapText="1" readingOrder="0"/>
    </dxf>
  </rfmt>
  <rfmt sheetId="10" sqref="V84" start="0" length="0">
    <dxf>
      <font>
        <sz val="12"/>
        <color theme="1"/>
        <name val="Calibri"/>
        <scheme val="none"/>
      </font>
      <alignment wrapText="1" readingOrder="0"/>
    </dxf>
  </rfmt>
  <rfmt sheetId="10" sqref="W84" start="0" length="0">
    <dxf>
      <font>
        <sz val="12"/>
        <color theme="1"/>
        <name val="Calibri"/>
        <scheme val="none"/>
      </font>
      <alignment wrapText="1" readingOrder="0"/>
    </dxf>
  </rfmt>
  <rfmt sheetId="10" sqref="X84" start="0" length="0">
    <dxf>
      <font>
        <sz val="12"/>
        <color theme="1"/>
        <name val="Calibri"/>
        <scheme val="none"/>
      </font>
      <alignment wrapText="1" readingOrder="0"/>
    </dxf>
  </rfmt>
  <rfmt sheetId="10" sqref="Y84" start="0" length="0">
    <dxf>
      <font>
        <sz val="12"/>
        <color theme="1"/>
        <name val="Calibri"/>
        <scheme val="none"/>
      </font>
      <alignment wrapText="1" readingOrder="0"/>
    </dxf>
  </rfmt>
  <rfmt sheetId="10" sqref="Z84" start="0" length="0">
    <dxf>
      <font>
        <sz val="12"/>
        <color theme="1"/>
        <name val="Calibri"/>
        <scheme val="none"/>
      </font>
      <alignment wrapText="1" readingOrder="0"/>
    </dxf>
  </rfmt>
  <rfmt sheetId="10" sqref="A85" start="0" length="0">
    <dxf>
      <font>
        <sz val="12"/>
        <color theme="1"/>
        <name val="Calibri"/>
        <scheme val="none"/>
      </font>
      <alignment wrapText="1" readingOrder="0"/>
    </dxf>
  </rfmt>
  <rfmt sheetId="10" sqref="B85" start="0" length="0">
    <dxf>
      <font>
        <sz val="12"/>
        <color theme="1"/>
        <name val="Calibri"/>
        <scheme val="none"/>
      </font>
      <alignment wrapText="1" readingOrder="0"/>
    </dxf>
  </rfmt>
  <rfmt sheetId="10" sqref="C85" start="0" length="0">
    <dxf>
      <font>
        <sz val="12"/>
        <color theme="1"/>
        <name val="Calibri"/>
        <scheme val="none"/>
      </font>
      <numFmt numFmtId="165" formatCode="#,##0;[Red]#,##0"/>
      <alignment horizontal="center" wrapText="1" readingOrder="0"/>
    </dxf>
  </rfmt>
  <rfmt sheetId="10" sqref="D85" start="0" length="0">
    <dxf>
      <font>
        <sz val="12"/>
        <color theme="1"/>
        <name val="Calibri"/>
        <scheme val="none"/>
      </font>
      <alignment horizontal="center" wrapText="1" readingOrder="0"/>
    </dxf>
  </rfmt>
  <rfmt sheetId="10" sqref="E85" start="0" length="0">
    <dxf>
      <font>
        <sz val="12"/>
        <color theme="1"/>
        <name val="Calibri"/>
        <scheme val="none"/>
      </font>
      <numFmt numFmtId="167" formatCode="_-* #,##0.0_-;\-* #,##0.0_-;_-* &quot;-&quot;??_-;_-@"/>
      <alignment horizontal="center" wrapText="1" readingOrder="0"/>
    </dxf>
  </rfmt>
  <rfmt sheetId="10" sqref="F85" start="0" length="0">
    <dxf>
      <font>
        <b/>
        <sz val="12"/>
        <color theme="1"/>
        <name val="Calibri"/>
        <scheme val="none"/>
      </font>
      <numFmt numFmtId="166" formatCode="_-* #,##0.00_-;\-* #,##0.00_-;_-* &quot;-&quot;??_-;_-@"/>
      <alignment wrapText="1" readingOrder="0"/>
    </dxf>
  </rfmt>
  <rfmt sheetId="10" sqref="G85" start="0" length="0">
    <dxf>
      <font>
        <sz val="12"/>
        <color theme="1"/>
        <name val="Calibri"/>
        <scheme val="none"/>
      </font>
      <alignment horizontal="center" wrapText="1" readingOrder="0"/>
    </dxf>
  </rfmt>
  <rfmt sheetId="10" sqref="H85" start="0" length="0">
    <dxf>
      <font>
        <sz val="12"/>
        <color theme="1"/>
        <name val="Calibri"/>
        <scheme val="none"/>
      </font>
      <alignment wrapText="1" readingOrder="0"/>
    </dxf>
  </rfmt>
  <rfmt sheetId="10" sqref="I85" start="0" length="0">
    <dxf>
      <font>
        <sz val="12"/>
        <color theme="1"/>
        <name val="Calibri"/>
        <scheme val="none"/>
      </font>
      <alignment wrapText="1" readingOrder="0"/>
    </dxf>
  </rfmt>
  <rfmt sheetId="10" sqref="J85" start="0" length="0">
    <dxf>
      <font>
        <sz val="12"/>
        <color theme="1"/>
        <name val="Calibri"/>
        <scheme val="none"/>
      </font>
      <alignment wrapText="1" readingOrder="0"/>
    </dxf>
  </rfmt>
  <rfmt sheetId="10" sqref="K85" start="0" length="0">
    <dxf>
      <font>
        <sz val="12"/>
        <color theme="1"/>
        <name val="Calibri"/>
        <scheme val="none"/>
      </font>
      <alignment wrapText="1" readingOrder="0"/>
    </dxf>
  </rfmt>
  <rfmt sheetId="10" sqref="L85" start="0" length="0">
    <dxf>
      <font>
        <sz val="12"/>
        <color theme="1"/>
        <name val="Calibri"/>
        <scheme val="none"/>
      </font>
      <alignment wrapText="1" readingOrder="0"/>
    </dxf>
  </rfmt>
  <rfmt sheetId="10" sqref="M85" start="0" length="0">
    <dxf>
      <font>
        <sz val="12"/>
        <color theme="1"/>
        <name val="Calibri"/>
        <scheme val="none"/>
      </font>
      <alignment wrapText="1" readingOrder="0"/>
    </dxf>
  </rfmt>
  <rfmt sheetId="10" sqref="N85" start="0" length="0">
    <dxf>
      <font>
        <sz val="12"/>
        <color theme="1"/>
        <name val="Calibri"/>
        <scheme val="none"/>
      </font>
      <alignment wrapText="1" readingOrder="0"/>
    </dxf>
  </rfmt>
  <rfmt sheetId="10" sqref="O85" start="0" length="0">
    <dxf>
      <font>
        <sz val="12"/>
        <color theme="1"/>
        <name val="Calibri"/>
        <scheme val="none"/>
      </font>
      <alignment wrapText="1" readingOrder="0"/>
    </dxf>
  </rfmt>
  <rfmt sheetId="10" sqref="P85" start="0" length="0">
    <dxf>
      <font>
        <sz val="12"/>
        <color theme="1"/>
        <name val="Calibri"/>
        <scheme val="none"/>
      </font>
      <alignment wrapText="1" readingOrder="0"/>
    </dxf>
  </rfmt>
  <rfmt sheetId="10" sqref="Q85" start="0" length="0">
    <dxf>
      <font>
        <sz val="12"/>
        <color theme="1"/>
        <name val="Calibri"/>
        <scheme val="none"/>
      </font>
      <alignment wrapText="1" readingOrder="0"/>
    </dxf>
  </rfmt>
  <rfmt sheetId="10" sqref="R85" start="0" length="0">
    <dxf>
      <font>
        <sz val="12"/>
        <color theme="1"/>
        <name val="Calibri"/>
        <scheme val="none"/>
      </font>
      <alignment wrapText="1" readingOrder="0"/>
    </dxf>
  </rfmt>
  <rfmt sheetId="10" sqref="S85" start="0" length="0">
    <dxf>
      <font>
        <sz val="12"/>
        <color theme="1"/>
        <name val="Calibri"/>
        <scheme val="none"/>
      </font>
      <alignment wrapText="1" readingOrder="0"/>
    </dxf>
  </rfmt>
  <rfmt sheetId="10" sqref="T85" start="0" length="0">
    <dxf>
      <font>
        <sz val="12"/>
        <color theme="1"/>
        <name val="Calibri"/>
        <scheme val="none"/>
      </font>
      <alignment wrapText="1" readingOrder="0"/>
    </dxf>
  </rfmt>
  <rfmt sheetId="10" sqref="U85" start="0" length="0">
    <dxf>
      <font>
        <sz val="12"/>
        <color theme="1"/>
        <name val="Calibri"/>
        <scheme val="none"/>
      </font>
      <alignment wrapText="1" readingOrder="0"/>
    </dxf>
  </rfmt>
  <rfmt sheetId="10" sqref="V85" start="0" length="0">
    <dxf>
      <font>
        <sz val="12"/>
        <color theme="1"/>
        <name val="Calibri"/>
        <scheme val="none"/>
      </font>
      <alignment wrapText="1" readingOrder="0"/>
    </dxf>
  </rfmt>
  <rfmt sheetId="10" sqref="W85" start="0" length="0">
    <dxf>
      <font>
        <sz val="12"/>
        <color theme="1"/>
        <name val="Calibri"/>
        <scheme val="none"/>
      </font>
      <alignment wrapText="1" readingOrder="0"/>
    </dxf>
  </rfmt>
  <rfmt sheetId="10" sqref="X85" start="0" length="0">
    <dxf>
      <font>
        <sz val="12"/>
        <color theme="1"/>
        <name val="Calibri"/>
        <scheme val="none"/>
      </font>
      <alignment wrapText="1" readingOrder="0"/>
    </dxf>
  </rfmt>
  <rfmt sheetId="10" sqref="Y85" start="0" length="0">
    <dxf>
      <font>
        <sz val="12"/>
        <color theme="1"/>
        <name val="Calibri"/>
        <scheme val="none"/>
      </font>
      <alignment wrapText="1" readingOrder="0"/>
    </dxf>
  </rfmt>
  <rfmt sheetId="10" sqref="Z85" start="0" length="0">
    <dxf>
      <font>
        <sz val="12"/>
        <color theme="1"/>
        <name val="Calibri"/>
        <scheme val="none"/>
      </font>
      <alignment wrapText="1" readingOrder="0"/>
    </dxf>
  </rfmt>
  <rfmt sheetId="10" sqref="A86" start="0" length="0">
    <dxf>
      <font>
        <sz val="12"/>
        <color theme="1"/>
        <name val="Calibri"/>
        <scheme val="none"/>
      </font>
      <alignment wrapText="1" readingOrder="0"/>
    </dxf>
  </rfmt>
  <rfmt sheetId="10" sqref="B86" start="0" length="0">
    <dxf>
      <font>
        <sz val="12"/>
        <color theme="1"/>
        <name val="Calibri"/>
        <scheme val="none"/>
      </font>
      <alignment wrapText="1" readingOrder="0"/>
    </dxf>
  </rfmt>
  <rfmt sheetId="10" sqref="C86" start="0" length="0">
    <dxf>
      <font>
        <sz val="12"/>
        <color theme="1"/>
        <name val="Calibri"/>
        <scheme val="none"/>
      </font>
      <numFmt numFmtId="165" formatCode="#,##0;[Red]#,##0"/>
      <alignment horizontal="center" wrapText="1" readingOrder="0"/>
    </dxf>
  </rfmt>
  <rfmt sheetId="10" sqref="D86" start="0" length="0">
    <dxf>
      <font>
        <sz val="12"/>
        <color theme="1"/>
        <name val="Calibri"/>
        <scheme val="none"/>
      </font>
      <alignment horizontal="center" wrapText="1" readingOrder="0"/>
    </dxf>
  </rfmt>
  <rfmt sheetId="10" sqref="E86" start="0" length="0">
    <dxf>
      <font>
        <sz val="12"/>
        <color theme="1"/>
        <name val="Calibri"/>
        <scheme val="none"/>
      </font>
      <numFmt numFmtId="167" formatCode="_-* #,##0.0_-;\-* #,##0.0_-;_-* &quot;-&quot;??_-;_-@"/>
      <alignment horizontal="center" wrapText="1" readingOrder="0"/>
    </dxf>
  </rfmt>
  <rfmt sheetId="10" sqref="F86" start="0" length="0">
    <dxf>
      <font>
        <b/>
        <sz val="12"/>
        <color theme="1"/>
        <name val="Calibri"/>
        <scheme val="none"/>
      </font>
      <numFmt numFmtId="166" formatCode="_-* #,##0.00_-;\-* #,##0.00_-;_-* &quot;-&quot;??_-;_-@"/>
      <alignment wrapText="1" readingOrder="0"/>
    </dxf>
  </rfmt>
  <rfmt sheetId="10" sqref="G86" start="0" length="0">
    <dxf>
      <font>
        <sz val="12"/>
        <color theme="1"/>
        <name val="Calibri"/>
        <scheme val="none"/>
      </font>
      <alignment horizontal="center" wrapText="1" readingOrder="0"/>
    </dxf>
  </rfmt>
  <rfmt sheetId="10" sqref="H86" start="0" length="0">
    <dxf>
      <font>
        <sz val="12"/>
        <color theme="1"/>
        <name val="Calibri"/>
        <scheme val="none"/>
      </font>
      <alignment wrapText="1" readingOrder="0"/>
    </dxf>
  </rfmt>
  <rfmt sheetId="10" sqref="I86" start="0" length="0">
    <dxf>
      <font>
        <sz val="12"/>
        <color theme="1"/>
        <name val="Calibri"/>
        <scheme val="none"/>
      </font>
      <alignment wrapText="1" readingOrder="0"/>
    </dxf>
  </rfmt>
  <rfmt sheetId="10" sqref="J86" start="0" length="0">
    <dxf>
      <font>
        <sz val="12"/>
        <color theme="1"/>
        <name val="Calibri"/>
        <scheme val="none"/>
      </font>
      <alignment wrapText="1" readingOrder="0"/>
    </dxf>
  </rfmt>
  <rfmt sheetId="10" sqref="K86" start="0" length="0">
    <dxf>
      <font>
        <sz val="12"/>
        <color theme="1"/>
        <name val="Calibri"/>
        <scheme val="none"/>
      </font>
      <alignment wrapText="1" readingOrder="0"/>
    </dxf>
  </rfmt>
  <rfmt sheetId="10" sqref="L86" start="0" length="0">
    <dxf>
      <font>
        <sz val="12"/>
        <color theme="1"/>
        <name val="Calibri"/>
        <scheme val="none"/>
      </font>
      <alignment wrapText="1" readingOrder="0"/>
    </dxf>
  </rfmt>
  <rfmt sheetId="10" sqref="M86" start="0" length="0">
    <dxf>
      <font>
        <sz val="12"/>
        <color theme="1"/>
        <name val="Calibri"/>
        <scheme val="none"/>
      </font>
      <alignment wrapText="1" readingOrder="0"/>
    </dxf>
  </rfmt>
  <rfmt sheetId="10" sqref="N86" start="0" length="0">
    <dxf>
      <font>
        <sz val="12"/>
        <color theme="1"/>
        <name val="Calibri"/>
        <scheme val="none"/>
      </font>
      <alignment wrapText="1" readingOrder="0"/>
    </dxf>
  </rfmt>
  <rfmt sheetId="10" sqref="O86" start="0" length="0">
    <dxf>
      <font>
        <sz val="12"/>
        <color theme="1"/>
        <name val="Calibri"/>
        <scheme val="none"/>
      </font>
      <alignment wrapText="1" readingOrder="0"/>
    </dxf>
  </rfmt>
  <rfmt sheetId="10" sqref="P86" start="0" length="0">
    <dxf>
      <font>
        <sz val="12"/>
        <color theme="1"/>
        <name val="Calibri"/>
        <scheme val="none"/>
      </font>
      <alignment wrapText="1" readingOrder="0"/>
    </dxf>
  </rfmt>
  <rfmt sheetId="10" sqref="Q86" start="0" length="0">
    <dxf>
      <font>
        <sz val="12"/>
        <color theme="1"/>
        <name val="Calibri"/>
        <scheme val="none"/>
      </font>
      <alignment wrapText="1" readingOrder="0"/>
    </dxf>
  </rfmt>
  <rfmt sheetId="10" sqref="R86" start="0" length="0">
    <dxf>
      <font>
        <sz val="12"/>
        <color theme="1"/>
        <name val="Calibri"/>
        <scheme val="none"/>
      </font>
      <alignment wrapText="1" readingOrder="0"/>
    </dxf>
  </rfmt>
  <rfmt sheetId="10" sqref="S86" start="0" length="0">
    <dxf>
      <font>
        <sz val="12"/>
        <color theme="1"/>
        <name val="Calibri"/>
        <scheme val="none"/>
      </font>
      <alignment wrapText="1" readingOrder="0"/>
    </dxf>
  </rfmt>
  <rfmt sheetId="10" sqref="T86" start="0" length="0">
    <dxf>
      <font>
        <sz val="12"/>
        <color theme="1"/>
        <name val="Calibri"/>
        <scheme val="none"/>
      </font>
      <alignment wrapText="1" readingOrder="0"/>
    </dxf>
  </rfmt>
  <rfmt sheetId="10" sqref="U86" start="0" length="0">
    <dxf>
      <font>
        <sz val="12"/>
        <color theme="1"/>
        <name val="Calibri"/>
        <scheme val="none"/>
      </font>
      <alignment wrapText="1" readingOrder="0"/>
    </dxf>
  </rfmt>
  <rfmt sheetId="10" sqref="V86" start="0" length="0">
    <dxf>
      <font>
        <sz val="12"/>
        <color theme="1"/>
        <name val="Calibri"/>
        <scheme val="none"/>
      </font>
      <alignment wrapText="1" readingOrder="0"/>
    </dxf>
  </rfmt>
  <rfmt sheetId="10" sqref="W86" start="0" length="0">
    <dxf>
      <font>
        <sz val="12"/>
        <color theme="1"/>
        <name val="Calibri"/>
        <scheme val="none"/>
      </font>
      <alignment wrapText="1" readingOrder="0"/>
    </dxf>
  </rfmt>
  <rfmt sheetId="10" sqref="X86" start="0" length="0">
    <dxf>
      <font>
        <sz val="12"/>
        <color theme="1"/>
        <name val="Calibri"/>
        <scheme val="none"/>
      </font>
      <alignment wrapText="1" readingOrder="0"/>
    </dxf>
  </rfmt>
  <rfmt sheetId="10" sqref="Y86" start="0" length="0">
    <dxf>
      <font>
        <sz val="12"/>
        <color theme="1"/>
        <name val="Calibri"/>
        <scheme val="none"/>
      </font>
      <alignment wrapText="1" readingOrder="0"/>
    </dxf>
  </rfmt>
  <rfmt sheetId="10" sqref="Z86" start="0" length="0">
    <dxf>
      <font>
        <sz val="12"/>
        <color theme="1"/>
        <name val="Calibri"/>
        <scheme val="none"/>
      </font>
      <alignment wrapText="1" readingOrder="0"/>
    </dxf>
  </rfmt>
  <rfmt sheetId="10" sqref="A87" start="0" length="0">
    <dxf>
      <font>
        <sz val="12"/>
        <color theme="1"/>
        <name val="Calibri"/>
        <scheme val="none"/>
      </font>
      <alignment wrapText="1" readingOrder="0"/>
    </dxf>
  </rfmt>
  <rfmt sheetId="10" sqref="B87" start="0" length="0">
    <dxf>
      <font>
        <sz val="12"/>
        <color theme="1"/>
        <name val="Calibri"/>
        <scheme val="none"/>
      </font>
      <alignment wrapText="1" readingOrder="0"/>
    </dxf>
  </rfmt>
  <rfmt sheetId="10" sqref="C87" start="0" length="0">
    <dxf>
      <font>
        <sz val="12"/>
        <color theme="1"/>
        <name val="Calibri"/>
        <scheme val="none"/>
      </font>
      <numFmt numFmtId="165" formatCode="#,##0;[Red]#,##0"/>
      <alignment horizontal="center" wrapText="1" readingOrder="0"/>
    </dxf>
  </rfmt>
  <rfmt sheetId="10" sqref="D87" start="0" length="0">
    <dxf>
      <font>
        <sz val="12"/>
        <color theme="1"/>
        <name val="Calibri"/>
        <scheme val="none"/>
      </font>
      <alignment horizontal="center" wrapText="1" readingOrder="0"/>
    </dxf>
  </rfmt>
  <rfmt sheetId="10" sqref="E87" start="0" length="0">
    <dxf>
      <font>
        <sz val="12"/>
        <color theme="1"/>
        <name val="Calibri"/>
        <scheme val="none"/>
      </font>
      <numFmt numFmtId="167" formatCode="_-* #,##0.0_-;\-* #,##0.0_-;_-* &quot;-&quot;??_-;_-@"/>
      <alignment horizontal="center" wrapText="1" readingOrder="0"/>
    </dxf>
  </rfmt>
  <rfmt sheetId="10" sqref="F87" start="0" length="0">
    <dxf>
      <font>
        <b/>
        <sz val="12"/>
        <color theme="1"/>
        <name val="Calibri"/>
        <scheme val="none"/>
      </font>
      <numFmt numFmtId="166" formatCode="_-* #,##0.00_-;\-* #,##0.00_-;_-* &quot;-&quot;??_-;_-@"/>
      <alignment wrapText="1" readingOrder="0"/>
    </dxf>
  </rfmt>
  <rfmt sheetId="10" sqref="G87" start="0" length="0">
    <dxf>
      <font>
        <sz val="12"/>
        <color theme="1"/>
        <name val="Calibri"/>
        <scheme val="none"/>
      </font>
      <alignment horizontal="center" wrapText="1" readingOrder="0"/>
    </dxf>
  </rfmt>
  <rfmt sheetId="10" sqref="H87" start="0" length="0">
    <dxf>
      <font>
        <sz val="12"/>
        <color theme="1"/>
        <name val="Calibri"/>
        <scheme val="none"/>
      </font>
      <alignment wrapText="1" readingOrder="0"/>
    </dxf>
  </rfmt>
  <rfmt sheetId="10" sqref="I87" start="0" length="0">
    <dxf>
      <font>
        <sz val="12"/>
        <color theme="1"/>
        <name val="Calibri"/>
        <scheme val="none"/>
      </font>
      <alignment wrapText="1" readingOrder="0"/>
    </dxf>
  </rfmt>
  <rfmt sheetId="10" sqref="J87" start="0" length="0">
    <dxf>
      <font>
        <sz val="12"/>
        <color theme="1"/>
        <name val="Calibri"/>
        <scheme val="none"/>
      </font>
      <alignment wrapText="1" readingOrder="0"/>
    </dxf>
  </rfmt>
  <rfmt sheetId="10" sqref="K87" start="0" length="0">
    <dxf>
      <font>
        <sz val="12"/>
        <color theme="1"/>
        <name val="Calibri"/>
        <scheme val="none"/>
      </font>
      <alignment wrapText="1" readingOrder="0"/>
    </dxf>
  </rfmt>
  <rfmt sheetId="10" sqref="L87" start="0" length="0">
    <dxf>
      <font>
        <sz val="12"/>
        <color theme="1"/>
        <name val="Calibri"/>
        <scheme val="none"/>
      </font>
      <alignment wrapText="1" readingOrder="0"/>
    </dxf>
  </rfmt>
  <rfmt sheetId="10" sqref="M87" start="0" length="0">
    <dxf>
      <font>
        <sz val="12"/>
        <color theme="1"/>
        <name val="Calibri"/>
        <scheme val="none"/>
      </font>
      <alignment wrapText="1" readingOrder="0"/>
    </dxf>
  </rfmt>
  <rfmt sheetId="10" sqref="N87" start="0" length="0">
    <dxf>
      <font>
        <sz val="12"/>
        <color theme="1"/>
        <name val="Calibri"/>
        <scheme val="none"/>
      </font>
      <alignment wrapText="1" readingOrder="0"/>
    </dxf>
  </rfmt>
  <rfmt sheetId="10" sqref="O87" start="0" length="0">
    <dxf>
      <font>
        <sz val="12"/>
        <color theme="1"/>
        <name val="Calibri"/>
        <scheme val="none"/>
      </font>
      <alignment wrapText="1" readingOrder="0"/>
    </dxf>
  </rfmt>
  <rfmt sheetId="10" sqref="P87" start="0" length="0">
    <dxf>
      <font>
        <sz val="12"/>
        <color theme="1"/>
        <name val="Calibri"/>
        <scheme val="none"/>
      </font>
      <alignment wrapText="1" readingOrder="0"/>
    </dxf>
  </rfmt>
  <rfmt sheetId="10" sqref="Q87" start="0" length="0">
    <dxf>
      <font>
        <sz val="12"/>
        <color theme="1"/>
        <name val="Calibri"/>
        <scheme val="none"/>
      </font>
      <alignment wrapText="1" readingOrder="0"/>
    </dxf>
  </rfmt>
  <rfmt sheetId="10" sqref="R87" start="0" length="0">
    <dxf>
      <font>
        <sz val="12"/>
        <color theme="1"/>
        <name val="Calibri"/>
        <scheme val="none"/>
      </font>
      <alignment wrapText="1" readingOrder="0"/>
    </dxf>
  </rfmt>
  <rfmt sheetId="10" sqref="S87" start="0" length="0">
    <dxf>
      <font>
        <sz val="12"/>
        <color theme="1"/>
        <name val="Calibri"/>
        <scheme val="none"/>
      </font>
      <alignment wrapText="1" readingOrder="0"/>
    </dxf>
  </rfmt>
  <rfmt sheetId="10" sqref="T87" start="0" length="0">
    <dxf>
      <font>
        <sz val="12"/>
        <color theme="1"/>
        <name val="Calibri"/>
        <scheme val="none"/>
      </font>
      <alignment wrapText="1" readingOrder="0"/>
    </dxf>
  </rfmt>
  <rfmt sheetId="10" sqref="U87" start="0" length="0">
    <dxf>
      <font>
        <sz val="12"/>
        <color theme="1"/>
        <name val="Calibri"/>
        <scheme val="none"/>
      </font>
      <alignment wrapText="1" readingOrder="0"/>
    </dxf>
  </rfmt>
  <rfmt sheetId="10" sqref="V87" start="0" length="0">
    <dxf>
      <font>
        <sz val="12"/>
        <color theme="1"/>
        <name val="Calibri"/>
        <scheme val="none"/>
      </font>
      <alignment wrapText="1" readingOrder="0"/>
    </dxf>
  </rfmt>
  <rfmt sheetId="10" sqref="W87" start="0" length="0">
    <dxf>
      <font>
        <sz val="12"/>
        <color theme="1"/>
        <name val="Calibri"/>
        <scheme val="none"/>
      </font>
      <alignment wrapText="1" readingOrder="0"/>
    </dxf>
  </rfmt>
  <rfmt sheetId="10" sqref="X87" start="0" length="0">
    <dxf>
      <font>
        <sz val="12"/>
        <color theme="1"/>
        <name val="Calibri"/>
        <scheme val="none"/>
      </font>
      <alignment wrapText="1" readingOrder="0"/>
    </dxf>
  </rfmt>
  <rfmt sheetId="10" sqref="Y87" start="0" length="0">
    <dxf>
      <font>
        <sz val="12"/>
        <color theme="1"/>
        <name val="Calibri"/>
        <scheme val="none"/>
      </font>
      <alignment wrapText="1" readingOrder="0"/>
    </dxf>
  </rfmt>
  <rfmt sheetId="10" sqref="Z87" start="0" length="0">
    <dxf>
      <font>
        <sz val="12"/>
        <color theme="1"/>
        <name val="Calibri"/>
        <scheme val="none"/>
      </font>
      <alignment wrapText="1" readingOrder="0"/>
    </dxf>
  </rfmt>
  <rfmt sheetId="10" sqref="A88" start="0" length="0">
    <dxf>
      <font>
        <sz val="12"/>
        <color theme="1"/>
        <name val="Calibri"/>
        <scheme val="none"/>
      </font>
      <alignment wrapText="1" readingOrder="0"/>
    </dxf>
  </rfmt>
  <rfmt sheetId="10" sqref="B88" start="0" length="0">
    <dxf>
      <font>
        <sz val="12"/>
        <color theme="1"/>
        <name val="Calibri"/>
        <scheme val="none"/>
      </font>
      <alignment wrapText="1" readingOrder="0"/>
    </dxf>
  </rfmt>
  <rfmt sheetId="10" sqref="C88" start="0" length="0">
    <dxf>
      <font>
        <sz val="12"/>
        <color theme="1"/>
        <name val="Calibri"/>
        <scheme val="none"/>
      </font>
      <numFmt numFmtId="165" formatCode="#,##0;[Red]#,##0"/>
      <alignment horizontal="center" wrapText="1" readingOrder="0"/>
    </dxf>
  </rfmt>
  <rfmt sheetId="10" sqref="D88" start="0" length="0">
    <dxf>
      <font>
        <sz val="12"/>
        <color theme="1"/>
        <name val="Calibri"/>
        <scheme val="none"/>
      </font>
      <alignment horizontal="center" wrapText="1" readingOrder="0"/>
    </dxf>
  </rfmt>
  <rfmt sheetId="10" sqref="E88" start="0" length="0">
    <dxf>
      <font>
        <sz val="12"/>
        <color theme="1"/>
        <name val="Calibri"/>
        <scheme val="none"/>
      </font>
      <numFmt numFmtId="167" formatCode="_-* #,##0.0_-;\-* #,##0.0_-;_-* &quot;-&quot;??_-;_-@"/>
      <alignment horizontal="center" wrapText="1" readingOrder="0"/>
    </dxf>
  </rfmt>
  <rfmt sheetId="10" sqref="F88" start="0" length="0">
    <dxf>
      <font>
        <b/>
        <sz val="12"/>
        <color theme="1"/>
        <name val="Calibri"/>
        <scheme val="none"/>
      </font>
      <numFmt numFmtId="166" formatCode="_-* #,##0.00_-;\-* #,##0.00_-;_-* &quot;-&quot;??_-;_-@"/>
      <alignment wrapText="1" readingOrder="0"/>
    </dxf>
  </rfmt>
  <rfmt sheetId="10" sqref="G88" start="0" length="0">
    <dxf>
      <font>
        <sz val="12"/>
        <color theme="1"/>
        <name val="Calibri"/>
        <scheme val="none"/>
      </font>
      <alignment horizontal="center" wrapText="1" readingOrder="0"/>
    </dxf>
  </rfmt>
  <rfmt sheetId="10" sqref="H88" start="0" length="0">
    <dxf>
      <font>
        <sz val="12"/>
        <color theme="1"/>
        <name val="Calibri"/>
        <scheme val="none"/>
      </font>
      <alignment wrapText="1" readingOrder="0"/>
    </dxf>
  </rfmt>
  <rfmt sheetId="10" sqref="I88" start="0" length="0">
    <dxf>
      <font>
        <sz val="12"/>
        <color theme="1"/>
        <name val="Calibri"/>
        <scheme val="none"/>
      </font>
      <alignment wrapText="1" readingOrder="0"/>
    </dxf>
  </rfmt>
  <rfmt sheetId="10" sqref="J88" start="0" length="0">
    <dxf>
      <font>
        <sz val="12"/>
        <color theme="1"/>
        <name val="Calibri"/>
        <scheme val="none"/>
      </font>
      <alignment wrapText="1" readingOrder="0"/>
    </dxf>
  </rfmt>
  <rfmt sheetId="10" sqref="K88" start="0" length="0">
    <dxf>
      <font>
        <sz val="12"/>
        <color theme="1"/>
        <name val="Calibri"/>
        <scheme val="none"/>
      </font>
      <alignment wrapText="1" readingOrder="0"/>
    </dxf>
  </rfmt>
  <rfmt sheetId="10" sqref="L88" start="0" length="0">
    <dxf>
      <font>
        <sz val="12"/>
        <color theme="1"/>
        <name val="Calibri"/>
        <scheme val="none"/>
      </font>
      <alignment wrapText="1" readingOrder="0"/>
    </dxf>
  </rfmt>
  <rfmt sheetId="10" sqref="M88" start="0" length="0">
    <dxf>
      <font>
        <sz val="12"/>
        <color theme="1"/>
        <name val="Calibri"/>
        <scheme val="none"/>
      </font>
      <alignment wrapText="1" readingOrder="0"/>
    </dxf>
  </rfmt>
  <rfmt sheetId="10" sqref="N88" start="0" length="0">
    <dxf>
      <font>
        <sz val="12"/>
        <color theme="1"/>
        <name val="Calibri"/>
        <scheme val="none"/>
      </font>
      <alignment wrapText="1" readingOrder="0"/>
    </dxf>
  </rfmt>
  <rfmt sheetId="10" sqref="O88" start="0" length="0">
    <dxf>
      <font>
        <sz val="12"/>
        <color theme="1"/>
        <name val="Calibri"/>
        <scheme val="none"/>
      </font>
      <alignment wrapText="1" readingOrder="0"/>
    </dxf>
  </rfmt>
  <rfmt sheetId="10" sqref="P88" start="0" length="0">
    <dxf>
      <font>
        <sz val="12"/>
        <color theme="1"/>
        <name val="Calibri"/>
        <scheme val="none"/>
      </font>
      <alignment wrapText="1" readingOrder="0"/>
    </dxf>
  </rfmt>
  <rfmt sheetId="10" sqref="Q88" start="0" length="0">
    <dxf>
      <font>
        <sz val="12"/>
        <color theme="1"/>
        <name val="Calibri"/>
        <scheme val="none"/>
      </font>
      <alignment wrapText="1" readingOrder="0"/>
    </dxf>
  </rfmt>
  <rfmt sheetId="10" sqref="R88" start="0" length="0">
    <dxf>
      <font>
        <sz val="12"/>
        <color theme="1"/>
        <name val="Calibri"/>
        <scheme val="none"/>
      </font>
      <alignment wrapText="1" readingOrder="0"/>
    </dxf>
  </rfmt>
  <rfmt sheetId="10" sqref="S88" start="0" length="0">
    <dxf>
      <font>
        <sz val="12"/>
        <color theme="1"/>
        <name val="Calibri"/>
        <scheme val="none"/>
      </font>
      <alignment wrapText="1" readingOrder="0"/>
    </dxf>
  </rfmt>
  <rfmt sheetId="10" sqref="T88" start="0" length="0">
    <dxf>
      <font>
        <sz val="12"/>
        <color theme="1"/>
        <name val="Calibri"/>
        <scheme val="none"/>
      </font>
      <alignment wrapText="1" readingOrder="0"/>
    </dxf>
  </rfmt>
  <rfmt sheetId="10" sqref="U88" start="0" length="0">
    <dxf>
      <font>
        <sz val="12"/>
        <color theme="1"/>
        <name val="Calibri"/>
        <scheme val="none"/>
      </font>
      <alignment wrapText="1" readingOrder="0"/>
    </dxf>
  </rfmt>
  <rfmt sheetId="10" sqref="V88" start="0" length="0">
    <dxf>
      <font>
        <sz val="12"/>
        <color theme="1"/>
        <name val="Calibri"/>
        <scheme val="none"/>
      </font>
      <alignment wrapText="1" readingOrder="0"/>
    </dxf>
  </rfmt>
  <rfmt sheetId="10" sqref="W88" start="0" length="0">
    <dxf>
      <font>
        <sz val="12"/>
        <color theme="1"/>
        <name val="Calibri"/>
        <scheme val="none"/>
      </font>
      <alignment wrapText="1" readingOrder="0"/>
    </dxf>
  </rfmt>
  <rfmt sheetId="10" sqref="X88" start="0" length="0">
    <dxf>
      <font>
        <sz val="12"/>
        <color theme="1"/>
        <name val="Calibri"/>
        <scheme val="none"/>
      </font>
      <alignment wrapText="1" readingOrder="0"/>
    </dxf>
  </rfmt>
  <rfmt sheetId="10" sqref="Y88" start="0" length="0">
    <dxf>
      <font>
        <sz val="12"/>
        <color theme="1"/>
        <name val="Calibri"/>
        <scheme val="none"/>
      </font>
      <alignment wrapText="1" readingOrder="0"/>
    </dxf>
  </rfmt>
  <rfmt sheetId="10" sqref="Z88" start="0" length="0">
    <dxf>
      <font>
        <sz val="12"/>
        <color theme="1"/>
        <name val="Calibri"/>
        <scheme val="none"/>
      </font>
      <alignment wrapText="1" readingOrder="0"/>
    </dxf>
  </rfmt>
  <rfmt sheetId="10" sqref="A89" start="0" length="0">
    <dxf>
      <font>
        <sz val="12"/>
        <color theme="1"/>
        <name val="Calibri"/>
        <scheme val="none"/>
      </font>
      <alignment wrapText="1" readingOrder="0"/>
    </dxf>
  </rfmt>
  <rfmt sheetId="10" sqref="B89" start="0" length="0">
    <dxf>
      <font>
        <sz val="12"/>
        <color theme="1"/>
        <name val="Calibri"/>
        <scheme val="none"/>
      </font>
      <alignment wrapText="1" readingOrder="0"/>
    </dxf>
  </rfmt>
  <rfmt sheetId="10" sqref="C89" start="0" length="0">
    <dxf>
      <font>
        <sz val="12"/>
        <color theme="1"/>
        <name val="Calibri"/>
        <scheme val="none"/>
      </font>
      <numFmt numFmtId="165" formatCode="#,##0;[Red]#,##0"/>
      <alignment horizontal="center" wrapText="1" readingOrder="0"/>
    </dxf>
  </rfmt>
  <rfmt sheetId="10" sqref="D89" start="0" length="0">
    <dxf>
      <font>
        <sz val="12"/>
        <color theme="1"/>
        <name val="Calibri"/>
        <scheme val="none"/>
      </font>
      <alignment horizontal="center" wrapText="1" readingOrder="0"/>
    </dxf>
  </rfmt>
  <rfmt sheetId="10" sqref="E89" start="0" length="0">
    <dxf>
      <font>
        <sz val="12"/>
        <color theme="1"/>
        <name val="Calibri"/>
        <scheme val="none"/>
      </font>
      <numFmt numFmtId="167" formatCode="_-* #,##0.0_-;\-* #,##0.0_-;_-* &quot;-&quot;??_-;_-@"/>
      <alignment horizontal="center" wrapText="1" readingOrder="0"/>
    </dxf>
  </rfmt>
  <rfmt sheetId="10" sqref="F89" start="0" length="0">
    <dxf>
      <font>
        <b/>
        <sz val="12"/>
        <color theme="1"/>
        <name val="Calibri"/>
        <scheme val="none"/>
      </font>
      <numFmt numFmtId="166" formatCode="_-* #,##0.00_-;\-* #,##0.00_-;_-* &quot;-&quot;??_-;_-@"/>
      <alignment wrapText="1" readingOrder="0"/>
    </dxf>
  </rfmt>
  <rfmt sheetId="10" sqref="G89" start="0" length="0">
    <dxf>
      <font>
        <sz val="12"/>
        <color theme="1"/>
        <name val="Calibri"/>
        <scheme val="none"/>
      </font>
      <alignment horizontal="center" wrapText="1" readingOrder="0"/>
    </dxf>
  </rfmt>
  <rfmt sheetId="10" sqref="H89" start="0" length="0">
    <dxf>
      <font>
        <sz val="12"/>
        <color theme="1"/>
        <name val="Calibri"/>
        <scheme val="none"/>
      </font>
      <alignment wrapText="1" readingOrder="0"/>
    </dxf>
  </rfmt>
  <rfmt sheetId="10" sqref="I89" start="0" length="0">
    <dxf>
      <font>
        <sz val="12"/>
        <color theme="1"/>
        <name val="Calibri"/>
        <scheme val="none"/>
      </font>
      <alignment wrapText="1" readingOrder="0"/>
    </dxf>
  </rfmt>
  <rfmt sheetId="10" sqref="J89" start="0" length="0">
    <dxf>
      <font>
        <sz val="12"/>
        <color theme="1"/>
        <name val="Calibri"/>
        <scheme val="none"/>
      </font>
      <alignment wrapText="1" readingOrder="0"/>
    </dxf>
  </rfmt>
  <rfmt sheetId="10" sqref="K89" start="0" length="0">
    <dxf>
      <font>
        <sz val="12"/>
        <color theme="1"/>
        <name val="Calibri"/>
        <scheme val="none"/>
      </font>
      <alignment wrapText="1" readingOrder="0"/>
    </dxf>
  </rfmt>
  <rfmt sheetId="10" sqref="L89" start="0" length="0">
    <dxf>
      <font>
        <sz val="12"/>
        <color theme="1"/>
        <name val="Calibri"/>
        <scheme val="none"/>
      </font>
      <alignment wrapText="1" readingOrder="0"/>
    </dxf>
  </rfmt>
  <rfmt sheetId="10" sqref="M89" start="0" length="0">
    <dxf>
      <font>
        <sz val="12"/>
        <color theme="1"/>
        <name val="Calibri"/>
        <scheme val="none"/>
      </font>
      <alignment wrapText="1" readingOrder="0"/>
    </dxf>
  </rfmt>
  <rfmt sheetId="10" sqref="N89" start="0" length="0">
    <dxf>
      <font>
        <sz val="12"/>
        <color theme="1"/>
        <name val="Calibri"/>
        <scheme val="none"/>
      </font>
      <alignment wrapText="1" readingOrder="0"/>
    </dxf>
  </rfmt>
  <rfmt sheetId="10" sqref="O89" start="0" length="0">
    <dxf>
      <font>
        <sz val="12"/>
        <color theme="1"/>
        <name val="Calibri"/>
        <scheme val="none"/>
      </font>
      <alignment wrapText="1" readingOrder="0"/>
    </dxf>
  </rfmt>
  <rfmt sheetId="10" sqref="P89" start="0" length="0">
    <dxf>
      <font>
        <sz val="12"/>
        <color theme="1"/>
        <name val="Calibri"/>
        <scheme val="none"/>
      </font>
      <alignment wrapText="1" readingOrder="0"/>
    </dxf>
  </rfmt>
  <rfmt sheetId="10" sqref="Q89" start="0" length="0">
    <dxf>
      <font>
        <sz val="12"/>
        <color theme="1"/>
        <name val="Calibri"/>
        <scheme val="none"/>
      </font>
      <alignment wrapText="1" readingOrder="0"/>
    </dxf>
  </rfmt>
  <rfmt sheetId="10" sqref="R89" start="0" length="0">
    <dxf>
      <font>
        <sz val="12"/>
        <color theme="1"/>
        <name val="Calibri"/>
        <scheme val="none"/>
      </font>
      <alignment wrapText="1" readingOrder="0"/>
    </dxf>
  </rfmt>
  <rfmt sheetId="10" sqref="S89" start="0" length="0">
    <dxf>
      <font>
        <sz val="12"/>
        <color theme="1"/>
        <name val="Calibri"/>
        <scheme val="none"/>
      </font>
      <alignment wrapText="1" readingOrder="0"/>
    </dxf>
  </rfmt>
  <rfmt sheetId="10" sqref="T89" start="0" length="0">
    <dxf>
      <font>
        <sz val="12"/>
        <color theme="1"/>
        <name val="Calibri"/>
        <scheme val="none"/>
      </font>
      <alignment wrapText="1" readingOrder="0"/>
    </dxf>
  </rfmt>
  <rfmt sheetId="10" sqref="U89" start="0" length="0">
    <dxf>
      <font>
        <sz val="12"/>
        <color theme="1"/>
        <name val="Calibri"/>
        <scheme val="none"/>
      </font>
      <alignment wrapText="1" readingOrder="0"/>
    </dxf>
  </rfmt>
  <rfmt sheetId="10" sqref="V89" start="0" length="0">
    <dxf>
      <font>
        <sz val="12"/>
        <color theme="1"/>
        <name val="Calibri"/>
        <scheme val="none"/>
      </font>
      <alignment wrapText="1" readingOrder="0"/>
    </dxf>
  </rfmt>
  <rfmt sheetId="10" sqref="W89" start="0" length="0">
    <dxf>
      <font>
        <sz val="12"/>
        <color theme="1"/>
        <name val="Calibri"/>
        <scheme val="none"/>
      </font>
      <alignment wrapText="1" readingOrder="0"/>
    </dxf>
  </rfmt>
  <rfmt sheetId="10" sqref="X89" start="0" length="0">
    <dxf>
      <font>
        <sz val="12"/>
        <color theme="1"/>
        <name val="Calibri"/>
        <scheme val="none"/>
      </font>
      <alignment wrapText="1" readingOrder="0"/>
    </dxf>
  </rfmt>
  <rfmt sheetId="10" sqref="Y89" start="0" length="0">
    <dxf>
      <font>
        <sz val="12"/>
        <color theme="1"/>
        <name val="Calibri"/>
        <scheme val="none"/>
      </font>
      <alignment wrapText="1" readingOrder="0"/>
    </dxf>
  </rfmt>
  <rfmt sheetId="10" sqref="Z89" start="0" length="0">
    <dxf>
      <font>
        <sz val="12"/>
        <color theme="1"/>
        <name val="Calibri"/>
        <scheme val="none"/>
      </font>
      <alignment wrapText="1" readingOrder="0"/>
    </dxf>
  </rfmt>
  <rfmt sheetId="10" sqref="A90" start="0" length="0">
    <dxf>
      <font>
        <sz val="12"/>
        <color theme="1"/>
        <name val="Calibri"/>
        <scheme val="none"/>
      </font>
      <alignment wrapText="1" readingOrder="0"/>
    </dxf>
  </rfmt>
  <rfmt sheetId="10" sqref="B90" start="0" length="0">
    <dxf>
      <font>
        <sz val="12"/>
        <color theme="1"/>
        <name val="Calibri"/>
        <scheme val="none"/>
      </font>
      <alignment wrapText="1" readingOrder="0"/>
    </dxf>
  </rfmt>
  <rfmt sheetId="10" sqref="C90" start="0" length="0">
    <dxf>
      <font>
        <sz val="12"/>
        <color theme="1"/>
        <name val="Calibri"/>
        <scheme val="none"/>
      </font>
      <numFmt numFmtId="165" formatCode="#,##0;[Red]#,##0"/>
      <alignment horizontal="center" wrapText="1" readingOrder="0"/>
    </dxf>
  </rfmt>
  <rfmt sheetId="10" sqref="D90" start="0" length="0">
    <dxf>
      <font>
        <sz val="12"/>
        <color theme="1"/>
        <name val="Calibri"/>
        <scheme val="none"/>
      </font>
      <alignment horizontal="center" wrapText="1" readingOrder="0"/>
    </dxf>
  </rfmt>
  <rfmt sheetId="10" sqref="E90" start="0" length="0">
    <dxf>
      <font>
        <sz val="12"/>
        <color theme="1"/>
        <name val="Calibri"/>
        <scheme val="none"/>
      </font>
      <numFmt numFmtId="167" formatCode="_-* #,##0.0_-;\-* #,##0.0_-;_-* &quot;-&quot;??_-;_-@"/>
      <alignment horizontal="center" wrapText="1" readingOrder="0"/>
    </dxf>
  </rfmt>
  <rfmt sheetId="10" sqref="F90" start="0" length="0">
    <dxf>
      <font>
        <b/>
        <sz val="12"/>
        <color theme="1"/>
        <name val="Calibri"/>
        <scheme val="none"/>
      </font>
      <numFmt numFmtId="166" formatCode="_-* #,##0.00_-;\-* #,##0.00_-;_-* &quot;-&quot;??_-;_-@"/>
      <alignment wrapText="1" readingOrder="0"/>
    </dxf>
  </rfmt>
  <rfmt sheetId="10" sqref="G90" start="0" length="0">
    <dxf>
      <font>
        <sz val="12"/>
        <color theme="1"/>
        <name val="Calibri"/>
        <scheme val="none"/>
      </font>
      <alignment horizontal="center" wrapText="1" readingOrder="0"/>
    </dxf>
  </rfmt>
  <rfmt sheetId="10" sqref="H90" start="0" length="0">
    <dxf>
      <font>
        <sz val="12"/>
        <color theme="1"/>
        <name val="Calibri"/>
        <scheme val="none"/>
      </font>
      <alignment wrapText="1" readingOrder="0"/>
    </dxf>
  </rfmt>
  <rfmt sheetId="10" sqref="I90" start="0" length="0">
    <dxf>
      <font>
        <sz val="12"/>
        <color theme="1"/>
        <name val="Calibri"/>
        <scheme val="none"/>
      </font>
      <alignment wrapText="1" readingOrder="0"/>
    </dxf>
  </rfmt>
  <rfmt sheetId="10" sqref="J90" start="0" length="0">
    <dxf>
      <font>
        <sz val="12"/>
        <color theme="1"/>
        <name val="Calibri"/>
        <scheme val="none"/>
      </font>
      <alignment wrapText="1" readingOrder="0"/>
    </dxf>
  </rfmt>
  <rfmt sheetId="10" sqref="K90" start="0" length="0">
    <dxf>
      <font>
        <sz val="12"/>
        <color theme="1"/>
        <name val="Calibri"/>
        <scheme val="none"/>
      </font>
      <alignment wrapText="1" readingOrder="0"/>
    </dxf>
  </rfmt>
  <rfmt sheetId="10" sqref="L90" start="0" length="0">
    <dxf>
      <font>
        <sz val="12"/>
        <color theme="1"/>
        <name val="Calibri"/>
        <scheme val="none"/>
      </font>
      <alignment wrapText="1" readingOrder="0"/>
    </dxf>
  </rfmt>
  <rfmt sheetId="10" sqref="M90" start="0" length="0">
    <dxf>
      <font>
        <sz val="12"/>
        <color theme="1"/>
        <name val="Calibri"/>
        <scheme val="none"/>
      </font>
      <alignment wrapText="1" readingOrder="0"/>
    </dxf>
  </rfmt>
  <rfmt sheetId="10" sqref="N90" start="0" length="0">
    <dxf>
      <font>
        <sz val="12"/>
        <color theme="1"/>
        <name val="Calibri"/>
        <scheme val="none"/>
      </font>
      <alignment wrapText="1" readingOrder="0"/>
    </dxf>
  </rfmt>
  <rfmt sheetId="10" sqref="O90" start="0" length="0">
    <dxf>
      <font>
        <sz val="12"/>
        <color theme="1"/>
        <name val="Calibri"/>
        <scheme val="none"/>
      </font>
      <alignment wrapText="1" readingOrder="0"/>
    </dxf>
  </rfmt>
  <rfmt sheetId="10" sqref="P90" start="0" length="0">
    <dxf>
      <font>
        <sz val="12"/>
        <color theme="1"/>
        <name val="Calibri"/>
        <scheme val="none"/>
      </font>
      <alignment wrapText="1" readingOrder="0"/>
    </dxf>
  </rfmt>
  <rfmt sheetId="10" sqref="Q90" start="0" length="0">
    <dxf>
      <font>
        <sz val="12"/>
        <color theme="1"/>
        <name val="Calibri"/>
        <scheme val="none"/>
      </font>
      <alignment wrapText="1" readingOrder="0"/>
    </dxf>
  </rfmt>
  <rfmt sheetId="10" sqref="R90" start="0" length="0">
    <dxf>
      <font>
        <sz val="12"/>
        <color theme="1"/>
        <name val="Calibri"/>
        <scheme val="none"/>
      </font>
      <alignment wrapText="1" readingOrder="0"/>
    </dxf>
  </rfmt>
  <rfmt sheetId="10" sqref="S90" start="0" length="0">
    <dxf>
      <font>
        <sz val="12"/>
        <color theme="1"/>
        <name val="Calibri"/>
        <scheme val="none"/>
      </font>
      <alignment wrapText="1" readingOrder="0"/>
    </dxf>
  </rfmt>
  <rfmt sheetId="10" sqref="T90" start="0" length="0">
    <dxf>
      <font>
        <sz val="12"/>
        <color theme="1"/>
        <name val="Calibri"/>
        <scheme val="none"/>
      </font>
      <alignment wrapText="1" readingOrder="0"/>
    </dxf>
  </rfmt>
  <rfmt sheetId="10" sqref="U90" start="0" length="0">
    <dxf>
      <font>
        <sz val="12"/>
        <color theme="1"/>
        <name val="Calibri"/>
        <scheme val="none"/>
      </font>
      <alignment wrapText="1" readingOrder="0"/>
    </dxf>
  </rfmt>
  <rfmt sheetId="10" sqref="V90" start="0" length="0">
    <dxf>
      <font>
        <sz val="12"/>
        <color theme="1"/>
        <name val="Calibri"/>
        <scheme val="none"/>
      </font>
      <alignment wrapText="1" readingOrder="0"/>
    </dxf>
  </rfmt>
  <rfmt sheetId="10" sqref="W90" start="0" length="0">
    <dxf>
      <font>
        <sz val="12"/>
        <color theme="1"/>
        <name val="Calibri"/>
        <scheme val="none"/>
      </font>
      <alignment wrapText="1" readingOrder="0"/>
    </dxf>
  </rfmt>
  <rfmt sheetId="10" sqref="X90" start="0" length="0">
    <dxf>
      <font>
        <sz val="12"/>
        <color theme="1"/>
        <name val="Calibri"/>
        <scheme val="none"/>
      </font>
      <alignment wrapText="1" readingOrder="0"/>
    </dxf>
  </rfmt>
  <rfmt sheetId="10" sqref="Y90" start="0" length="0">
    <dxf>
      <font>
        <sz val="12"/>
        <color theme="1"/>
        <name val="Calibri"/>
        <scheme val="none"/>
      </font>
      <alignment wrapText="1" readingOrder="0"/>
    </dxf>
  </rfmt>
  <rfmt sheetId="10" sqref="Z90" start="0" length="0">
    <dxf>
      <font>
        <sz val="12"/>
        <color theme="1"/>
        <name val="Calibri"/>
        <scheme val="none"/>
      </font>
      <alignment wrapText="1" readingOrder="0"/>
    </dxf>
  </rfmt>
  <rfmt sheetId="10" sqref="A91" start="0" length="0">
    <dxf>
      <font>
        <sz val="12"/>
        <color theme="1"/>
        <name val="Calibri"/>
        <scheme val="none"/>
      </font>
      <alignment wrapText="1" readingOrder="0"/>
    </dxf>
  </rfmt>
  <rfmt sheetId="10" sqref="B91" start="0" length="0">
    <dxf>
      <font>
        <sz val="12"/>
        <color theme="1"/>
        <name val="Calibri"/>
        <scheme val="none"/>
      </font>
      <alignment wrapText="1" readingOrder="0"/>
    </dxf>
  </rfmt>
  <rfmt sheetId="10" sqref="C91" start="0" length="0">
    <dxf>
      <font>
        <sz val="12"/>
        <color theme="1"/>
        <name val="Calibri"/>
        <scheme val="none"/>
      </font>
      <numFmt numFmtId="165" formatCode="#,##0;[Red]#,##0"/>
      <alignment horizontal="center" wrapText="1" readingOrder="0"/>
    </dxf>
  </rfmt>
  <rfmt sheetId="10" sqref="D91" start="0" length="0">
    <dxf>
      <font>
        <sz val="12"/>
        <color theme="1"/>
        <name val="Calibri"/>
        <scheme val="none"/>
      </font>
      <alignment horizontal="center" wrapText="1" readingOrder="0"/>
    </dxf>
  </rfmt>
  <rfmt sheetId="10" sqref="E91" start="0" length="0">
    <dxf>
      <font>
        <sz val="12"/>
        <color theme="1"/>
        <name val="Calibri"/>
        <scheme val="none"/>
      </font>
      <numFmt numFmtId="167" formatCode="_-* #,##0.0_-;\-* #,##0.0_-;_-* &quot;-&quot;??_-;_-@"/>
      <alignment horizontal="center" wrapText="1" readingOrder="0"/>
    </dxf>
  </rfmt>
  <rfmt sheetId="10" sqref="F91" start="0" length="0">
    <dxf>
      <font>
        <b/>
        <sz val="12"/>
        <color theme="1"/>
        <name val="Calibri"/>
        <scheme val="none"/>
      </font>
      <numFmt numFmtId="166" formatCode="_-* #,##0.00_-;\-* #,##0.00_-;_-* &quot;-&quot;??_-;_-@"/>
      <alignment wrapText="1" readingOrder="0"/>
    </dxf>
  </rfmt>
  <rfmt sheetId="10" sqref="G91" start="0" length="0">
    <dxf>
      <font>
        <sz val="12"/>
        <color theme="1"/>
        <name val="Calibri"/>
        <scheme val="none"/>
      </font>
      <alignment horizontal="center" wrapText="1" readingOrder="0"/>
    </dxf>
  </rfmt>
  <rfmt sheetId="10" sqref="H91" start="0" length="0">
    <dxf>
      <font>
        <sz val="12"/>
        <color theme="1"/>
        <name val="Calibri"/>
        <scheme val="none"/>
      </font>
      <alignment wrapText="1" readingOrder="0"/>
    </dxf>
  </rfmt>
  <rfmt sheetId="10" sqref="I91" start="0" length="0">
    <dxf>
      <font>
        <sz val="12"/>
        <color theme="1"/>
        <name val="Calibri"/>
        <scheme val="none"/>
      </font>
      <alignment wrapText="1" readingOrder="0"/>
    </dxf>
  </rfmt>
  <rfmt sheetId="10" sqref="J91" start="0" length="0">
    <dxf>
      <font>
        <sz val="12"/>
        <color theme="1"/>
        <name val="Calibri"/>
        <scheme val="none"/>
      </font>
      <alignment wrapText="1" readingOrder="0"/>
    </dxf>
  </rfmt>
  <rfmt sheetId="10" sqref="K91" start="0" length="0">
    <dxf>
      <font>
        <sz val="12"/>
        <color theme="1"/>
        <name val="Calibri"/>
        <scheme val="none"/>
      </font>
      <alignment wrapText="1" readingOrder="0"/>
    </dxf>
  </rfmt>
  <rfmt sheetId="10" sqref="L91" start="0" length="0">
    <dxf>
      <font>
        <sz val="12"/>
        <color theme="1"/>
        <name val="Calibri"/>
        <scheme val="none"/>
      </font>
      <alignment wrapText="1" readingOrder="0"/>
    </dxf>
  </rfmt>
  <rfmt sheetId="10" sqref="M91" start="0" length="0">
    <dxf>
      <font>
        <sz val="12"/>
        <color theme="1"/>
        <name val="Calibri"/>
        <scheme val="none"/>
      </font>
      <alignment wrapText="1" readingOrder="0"/>
    </dxf>
  </rfmt>
  <rfmt sheetId="10" sqref="N91" start="0" length="0">
    <dxf>
      <font>
        <sz val="12"/>
        <color theme="1"/>
        <name val="Calibri"/>
        <scheme val="none"/>
      </font>
      <alignment wrapText="1" readingOrder="0"/>
    </dxf>
  </rfmt>
  <rfmt sheetId="10" sqref="O91" start="0" length="0">
    <dxf>
      <font>
        <sz val="12"/>
        <color theme="1"/>
        <name val="Calibri"/>
        <scheme val="none"/>
      </font>
      <alignment wrapText="1" readingOrder="0"/>
    </dxf>
  </rfmt>
  <rfmt sheetId="10" sqref="P91" start="0" length="0">
    <dxf>
      <font>
        <sz val="12"/>
        <color theme="1"/>
        <name val="Calibri"/>
        <scheme val="none"/>
      </font>
      <alignment wrapText="1" readingOrder="0"/>
    </dxf>
  </rfmt>
  <rfmt sheetId="10" sqref="Q91" start="0" length="0">
    <dxf>
      <font>
        <sz val="12"/>
        <color theme="1"/>
        <name val="Calibri"/>
        <scheme val="none"/>
      </font>
      <alignment wrapText="1" readingOrder="0"/>
    </dxf>
  </rfmt>
  <rfmt sheetId="10" sqref="R91" start="0" length="0">
    <dxf>
      <font>
        <sz val="12"/>
        <color theme="1"/>
        <name val="Calibri"/>
        <scheme val="none"/>
      </font>
      <alignment wrapText="1" readingOrder="0"/>
    </dxf>
  </rfmt>
  <rfmt sheetId="10" sqref="S91" start="0" length="0">
    <dxf>
      <font>
        <sz val="12"/>
        <color theme="1"/>
        <name val="Calibri"/>
        <scheme val="none"/>
      </font>
      <alignment wrapText="1" readingOrder="0"/>
    </dxf>
  </rfmt>
  <rfmt sheetId="10" sqref="T91" start="0" length="0">
    <dxf>
      <font>
        <sz val="12"/>
        <color theme="1"/>
        <name val="Calibri"/>
        <scheme val="none"/>
      </font>
      <alignment wrapText="1" readingOrder="0"/>
    </dxf>
  </rfmt>
  <rfmt sheetId="10" sqref="U91" start="0" length="0">
    <dxf>
      <font>
        <sz val="12"/>
        <color theme="1"/>
        <name val="Calibri"/>
        <scheme val="none"/>
      </font>
      <alignment wrapText="1" readingOrder="0"/>
    </dxf>
  </rfmt>
  <rfmt sheetId="10" sqref="V91" start="0" length="0">
    <dxf>
      <font>
        <sz val="12"/>
        <color theme="1"/>
        <name val="Calibri"/>
        <scheme val="none"/>
      </font>
      <alignment wrapText="1" readingOrder="0"/>
    </dxf>
  </rfmt>
  <rfmt sheetId="10" sqref="W91" start="0" length="0">
    <dxf>
      <font>
        <sz val="12"/>
        <color theme="1"/>
        <name val="Calibri"/>
        <scheme val="none"/>
      </font>
      <alignment wrapText="1" readingOrder="0"/>
    </dxf>
  </rfmt>
  <rfmt sheetId="10" sqref="X91" start="0" length="0">
    <dxf>
      <font>
        <sz val="12"/>
        <color theme="1"/>
        <name val="Calibri"/>
        <scheme val="none"/>
      </font>
      <alignment wrapText="1" readingOrder="0"/>
    </dxf>
  </rfmt>
  <rfmt sheetId="10" sqref="Y91" start="0" length="0">
    <dxf>
      <font>
        <sz val="12"/>
        <color theme="1"/>
        <name val="Calibri"/>
        <scheme val="none"/>
      </font>
      <alignment wrapText="1" readingOrder="0"/>
    </dxf>
  </rfmt>
  <rfmt sheetId="10" sqref="Z91" start="0" length="0">
    <dxf>
      <font>
        <sz val="12"/>
        <color theme="1"/>
        <name val="Calibri"/>
        <scheme val="none"/>
      </font>
      <alignment wrapText="1" readingOrder="0"/>
    </dxf>
  </rfmt>
  <rfmt sheetId="10" sqref="A92" start="0" length="0">
    <dxf>
      <font>
        <sz val="12"/>
        <color theme="1"/>
        <name val="Calibri"/>
        <scheme val="none"/>
      </font>
      <alignment wrapText="1" readingOrder="0"/>
    </dxf>
  </rfmt>
  <rfmt sheetId="10" sqref="B92" start="0" length="0">
    <dxf>
      <font>
        <sz val="12"/>
        <color theme="1"/>
        <name val="Calibri"/>
        <scheme val="none"/>
      </font>
      <alignment wrapText="1" readingOrder="0"/>
    </dxf>
  </rfmt>
  <rfmt sheetId="10" sqref="C92" start="0" length="0">
    <dxf>
      <font>
        <sz val="12"/>
        <color theme="1"/>
        <name val="Calibri"/>
        <scheme val="none"/>
      </font>
      <numFmt numFmtId="165" formatCode="#,##0;[Red]#,##0"/>
      <alignment horizontal="center" wrapText="1" readingOrder="0"/>
    </dxf>
  </rfmt>
  <rfmt sheetId="10" sqref="D92" start="0" length="0">
    <dxf>
      <font>
        <sz val="12"/>
        <color theme="1"/>
        <name val="Calibri"/>
        <scheme val="none"/>
      </font>
      <alignment horizontal="center" wrapText="1" readingOrder="0"/>
    </dxf>
  </rfmt>
  <rfmt sheetId="10" sqref="E92" start="0" length="0">
    <dxf>
      <font>
        <sz val="12"/>
        <color theme="1"/>
        <name val="Calibri"/>
        <scheme val="none"/>
      </font>
      <numFmt numFmtId="167" formatCode="_-* #,##0.0_-;\-* #,##0.0_-;_-* &quot;-&quot;??_-;_-@"/>
      <alignment horizontal="center" wrapText="1" readingOrder="0"/>
    </dxf>
  </rfmt>
  <rfmt sheetId="10" sqref="F92" start="0" length="0">
    <dxf>
      <font>
        <b/>
        <sz val="12"/>
        <color theme="1"/>
        <name val="Calibri"/>
        <scheme val="none"/>
      </font>
      <numFmt numFmtId="166" formatCode="_-* #,##0.00_-;\-* #,##0.00_-;_-* &quot;-&quot;??_-;_-@"/>
      <alignment wrapText="1" readingOrder="0"/>
    </dxf>
  </rfmt>
  <rfmt sheetId="10" sqref="G92" start="0" length="0">
    <dxf>
      <font>
        <sz val="12"/>
        <color theme="1"/>
        <name val="Calibri"/>
        <scheme val="none"/>
      </font>
      <alignment horizontal="center" wrapText="1" readingOrder="0"/>
    </dxf>
  </rfmt>
  <rfmt sheetId="10" sqref="H92" start="0" length="0">
    <dxf>
      <font>
        <sz val="12"/>
        <color theme="1"/>
        <name val="Calibri"/>
        <scheme val="none"/>
      </font>
      <alignment wrapText="1" readingOrder="0"/>
    </dxf>
  </rfmt>
  <rfmt sheetId="10" sqref="I92" start="0" length="0">
    <dxf>
      <font>
        <sz val="12"/>
        <color theme="1"/>
        <name val="Calibri"/>
        <scheme val="none"/>
      </font>
      <alignment wrapText="1" readingOrder="0"/>
    </dxf>
  </rfmt>
  <rfmt sheetId="10" sqref="J92" start="0" length="0">
    <dxf>
      <font>
        <sz val="12"/>
        <color theme="1"/>
        <name val="Calibri"/>
        <scheme val="none"/>
      </font>
      <alignment wrapText="1" readingOrder="0"/>
    </dxf>
  </rfmt>
  <rfmt sheetId="10" sqref="K92" start="0" length="0">
    <dxf>
      <font>
        <sz val="12"/>
        <color theme="1"/>
        <name val="Calibri"/>
        <scheme val="none"/>
      </font>
      <alignment wrapText="1" readingOrder="0"/>
    </dxf>
  </rfmt>
  <rfmt sheetId="10" sqref="L92" start="0" length="0">
    <dxf>
      <font>
        <sz val="12"/>
        <color theme="1"/>
        <name val="Calibri"/>
        <scheme val="none"/>
      </font>
      <alignment wrapText="1" readingOrder="0"/>
    </dxf>
  </rfmt>
  <rfmt sheetId="10" sqref="M92" start="0" length="0">
    <dxf>
      <font>
        <sz val="12"/>
        <color theme="1"/>
        <name val="Calibri"/>
        <scheme val="none"/>
      </font>
      <alignment wrapText="1" readingOrder="0"/>
    </dxf>
  </rfmt>
  <rfmt sheetId="10" sqref="N92" start="0" length="0">
    <dxf>
      <font>
        <sz val="12"/>
        <color theme="1"/>
        <name val="Calibri"/>
        <scheme val="none"/>
      </font>
      <alignment wrapText="1" readingOrder="0"/>
    </dxf>
  </rfmt>
  <rfmt sheetId="10" sqref="O92" start="0" length="0">
    <dxf>
      <font>
        <sz val="12"/>
        <color theme="1"/>
        <name val="Calibri"/>
        <scheme val="none"/>
      </font>
      <alignment wrapText="1" readingOrder="0"/>
    </dxf>
  </rfmt>
  <rfmt sheetId="10" sqref="P92" start="0" length="0">
    <dxf>
      <font>
        <sz val="12"/>
        <color theme="1"/>
        <name val="Calibri"/>
        <scheme val="none"/>
      </font>
      <alignment wrapText="1" readingOrder="0"/>
    </dxf>
  </rfmt>
  <rfmt sheetId="10" sqref="Q92" start="0" length="0">
    <dxf>
      <font>
        <sz val="12"/>
        <color theme="1"/>
        <name val="Calibri"/>
        <scheme val="none"/>
      </font>
      <alignment wrapText="1" readingOrder="0"/>
    </dxf>
  </rfmt>
  <rfmt sheetId="10" sqref="R92" start="0" length="0">
    <dxf>
      <font>
        <sz val="12"/>
        <color theme="1"/>
        <name val="Calibri"/>
        <scheme val="none"/>
      </font>
      <alignment wrapText="1" readingOrder="0"/>
    </dxf>
  </rfmt>
  <rfmt sheetId="10" sqref="S92" start="0" length="0">
    <dxf>
      <font>
        <sz val="12"/>
        <color theme="1"/>
        <name val="Calibri"/>
        <scheme val="none"/>
      </font>
      <alignment wrapText="1" readingOrder="0"/>
    </dxf>
  </rfmt>
  <rfmt sheetId="10" sqref="T92" start="0" length="0">
    <dxf>
      <font>
        <sz val="12"/>
        <color theme="1"/>
        <name val="Calibri"/>
        <scheme val="none"/>
      </font>
      <alignment wrapText="1" readingOrder="0"/>
    </dxf>
  </rfmt>
  <rfmt sheetId="10" sqref="U92" start="0" length="0">
    <dxf>
      <font>
        <sz val="12"/>
        <color theme="1"/>
        <name val="Calibri"/>
        <scheme val="none"/>
      </font>
      <alignment wrapText="1" readingOrder="0"/>
    </dxf>
  </rfmt>
  <rfmt sheetId="10" sqref="V92" start="0" length="0">
    <dxf>
      <font>
        <sz val="12"/>
        <color theme="1"/>
        <name val="Calibri"/>
        <scheme val="none"/>
      </font>
      <alignment wrapText="1" readingOrder="0"/>
    </dxf>
  </rfmt>
  <rfmt sheetId="10" sqref="W92" start="0" length="0">
    <dxf>
      <font>
        <sz val="12"/>
        <color theme="1"/>
        <name val="Calibri"/>
        <scheme val="none"/>
      </font>
      <alignment wrapText="1" readingOrder="0"/>
    </dxf>
  </rfmt>
  <rfmt sheetId="10" sqref="X92" start="0" length="0">
    <dxf>
      <font>
        <sz val="12"/>
        <color theme="1"/>
        <name val="Calibri"/>
        <scheme val="none"/>
      </font>
      <alignment wrapText="1" readingOrder="0"/>
    </dxf>
  </rfmt>
  <rfmt sheetId="10" sqref="Y92" start="0" length="0">
    <dxf>
      <font>
        <sz val="12"/>
        <color theme="1"/>
        <name val="Calibri"/>
        <scheme val="none"/>
      </font>
      <alignment wrapText="1" readingOrder="0"/>
    </dxf>
  </rfmt>
  <rfmt sheetId="10" sqref="Z92" start="0" length="0">
    <dxf>
      <font>
        <sz val="12"/>
        <color theme="1"/>
        <name val="Calibri"/>
        <scheme val="none"/>
      </font>
      <alignment wrapText="1" readingOrder="0"/>
    </dxf>
  </rfmt>
  <rfmt sheetId="10" sqref="A93" start="0" length="0">
    <dxf>
      <font>
        <sz val="12"/>
        <color theme="1"/>
        <name val="Calibri"/>
        <scheme val="none"/>
      </font>
      <alignment wrapText="1" readingOrder="0"/>
    </dxf>
  </rfmt>
  <rfmt sheetId="10" sqref="B93" start="0" length="0">
    <dxf>
      <font>
        <sz val="12"/>
        <color theme="1"/>
        <name val="Calibri"/>
        <scheme val="none"/>
      </font>
      <alignment wrapText="1" readingOrder="0"/>
    </dxf>
  </rfmt>
  <rfmt sheetId="10" sqref="C93" start="0" length="0">
    <dxf>
      <font>
        <sz val="12"/>
        <color theme="1"/>
        <name val="Calibri"/>
        <scheme val="none"/>
      </font>
      <numFmt numFmtId="165" formatCode="#,##0;[Red]#,##0"/>
      <alignment horizontal="center" wrapText="1" readingOrder="0"/>
    </dxf>
  </rfmt>
  <rfmt sheetId="10" sqref="D93" start="0" length="0">
    <dxf>
      <font>
        <sz val="12"/>
        <color theme="1"/>
        <name val="Calibri"/>
        <scheme val="none"/>
      </font>
      <alignment horizontal="center" wrapText="1" readingOrder="0"/>
    </dxf>
  </rfmt>
  <rfmt sheetId="10" sqref="E93" start="0" length="0">
    <dxf>
      <font>
        <sz val="12"/>
        <color theme="1"/>
        <name val="Calibri"/>
        <scheme val="none"/>
      </font>
      <numFmt numFmtId="167" formatCode="_-* #,##0.0_-;\-* #,##0.0_-;_-* &quot;-&quot;??_-;_-@"/>
      <alignment horizontal="center" wrapText="1" readingOrder="0"/>
    </dxf>
  </rfmt>
  <rfmt sheetId="10" sqref="F93" start="0" length="0">
    <dxf>
      <font>
        <b/>
        <sz val="12"/>
        <color theme="1"/>
        <name val="Calibri"/>
        <scheme val="none"/>
      </font>
      <numFmt numFmtId="166" formatCode="_-* #,##0.00_-;\-* #,##0.00_-;_-* &quot;-&quot;??_-;_-@"/>
      <alignment wrapText="1" readingOrder="0"/>
    </dxf>
  </rfmt>
  <rfmt sheetId="10" sqref="G93" start="0" length="0">
    <dxf>
      <font>
        <sz val="12"/>
        <color theme="1"/>
        <name val="Calibri"/>
        <scheme val="none"/>
      </font>
      <alignment horizontal="center" wrapText="1" readingOrder="0"/>
    </dxf>
  </rfmt>
  <rfmt sheetId="10" sqref="H93" start="0" length="0">
    <dxf>
      <font>
        <sz val="12"/>
        <color theme="1"/>
        <name val="Calibri"/>
        <scheme val="none"/>
      </font>
      <alignment wrapText="1" readingOrder="0"/>
    </dxf>
  </rfmt>
  <rfmt sheetId="10" sqref="I93" start="0" length="0">
    <dxf>
      <font>
        <sz val="12"/>
        <color theme="1"/>
        <name val="Calibri"/>
        <scheme val="none"/>
      </font>
      <alignment wrapText="1" readingOrder="0"/>
    </dxf>
  </rfmt>
  <rfmt sheetId="10" sqref="J93" start="0" length="0">
    <dxf>
      <font>
        <sz val="12"/>
        <color theme="1"/>
        <name val="Calibri"/>
        <scheme val="none"/>
      </font>
      <alignment wrapText="1" readingOrder="0"/>
    </dxf>
  </rfmt>
  <rfmt sheetId="10" sqref="K93" start="0" length="0">
    <dxf>
      <font>
        <sz val="12"/>
        <color theme="1"/>
        <name val="Calibri"/>
        <scheme val="none"/>
      </font>
      <alignment wrapText="1" readingOrder="0"/>
    </dxf>
  </rfmt>
  <rfmt sheetId="10" sqref="L93" start="0" length="0">
    <dxf>
      <font>
        <sz val="12"/>
        <color theme="1"/>
        <name val="Calibri"/>
        <scheme val="none"/>
      </font>
      <alignment wrapText="1" readingOrder="0"/>
    </dxf>
  </rfmt>
  <rfmt sheetId="10" sqref="M93" start="0" length="0">
    <dxf>
      <font>
        <sz val="12"/>
        <color theme="1"/>
        <name val="Calibri"/>
        <scheme val="none"/>
      </font>
      <alignment wrapText="1" readingOrder="0"/>
    </dxf>
  </rfmt>
  <rfmt sheetId="10" sqref="N93" start="0" length="0">
    <dxf>
      <font>
        <sz val="12"/>
        <color theme="1"/>
        <name val="Calibri"/>
        <scheme val="none"/>
      </font>
      <alignment wrapText="1" readingOrder="0"/>
    </dxf>
  </rfmt>
  <rfmt sheetId="10" sqref="O93" start="0" length="0">
    <dxf>
      <font>
        <sz val="12"/>
        <color theme="1"/>
        <name val="Calibri"/>
        <scheme val="none"/>
      </font>
      <alignment wrapText="1" readingOrder="0"/>
    </dxf>
  </rfmt>
  <rfmt sheetId="10" sqref="P93" start="0" length="0">
    <dxf>
      <font>
        <sz val="12"/>
        <color theme="1"/>
        <name val="Calibri"/>
        <scheme val="none"/>
      </font>
      <alignment wrapText="1" readingOrder="0"/>
    </dxf>
  </rfmt>
  <rfmt sheetId="10" sqref="Q93" start="0" length="0">
    <dxf>
      <font>
        <sz val="12"/>
        <color theme="1"/>
        <name val="Calibri"/>
        <scheme val="none"/>
      </font>
      <alignment wrapText="1" readingOrder="0"/>
    </dxf>
  </rfmt>
  <rfmt sheetId="10" sqref="R93" start="0" length="0">
    <dxf>
      <font>
        <sz val="12"/>
        <color theme="1"/>
        <name val="Calibri"/>
        <scheme val="none"/>
      </font>
      <alignment wrapText="1" readingOrder="0"/>
    </dxf>
  </rfmt>
  <rfmt sheetId="10" sqref="S93" start="0" length="0">
    <dxf>
      <font>
        <sz val="12"/>
        <color theme="1"/>
        <name val="Calibri"/>
        <scheme val="none"/>
      </font>
      <alignment wrapText="1" readingOrder="0"/>
    </dxf>
  </rfmt>
  <rfmt sheetId="10" sqref="T93" start="0" length="0">
    <dxf>
      <font>
        <sz val="12"/>
        <color theme="1"/>
        <name val="Calibri"/>
        <scheme val="none"/>
      </font>
      <alignment wrapText="1" readingOrder="0"/>
    </dxf>
  </rfmt>
  <rfmt sheetId="10" sqref="U93" start="0" length="0">
    <dxf>
      <font>
        <sz val="12"/>
        <color theme="1"/>
        <name val="Calibri"/>
        <scheme val="none"/>
      </font>
      <alignment wrapText="1" readingOrder="0"/>
    </dxf>
  </rfmt>
  <rfmt sheetId="10" sqref="V93" start="0" length="0">
    <dxf>
      <font>
        <sz val="12"/>
        <color theme="1"/>
        <name val="Calibri"/>
        <scheme val="none"/>
      </font>
      <alignment wrapText="1" readingOrder="0"/>
    </dxf>
  </rfmt>
  <rfmt sheetId="10" sqref="W93" start="0" length="0">
    <dxf>
      <font>
        <sz val="12"/>
        <color theme="1"/>
        <name val="Calibri"/>
        <scheme val="none"/>
      </font>
      <alignment wrapText="1" readingOrder="0"/>
    </dxf>
  </rfmt>
  <rfmt sheetId="10" sqref="X93" start="0" length="0">
    <dxf>
      <font>
        <sz val="12"/>
        <color theme="1"/>
        <name val="Calibri"/>
        <scheme val="none"/>
      </font>
      <alignment wrapText="1" readingOrder="0"/>
    </dxf>
  </rfmt>
  <rfmt sheetId="10" sqref="Y93" start="0" length="0">
    <dxf>
      <font>
        <sz val="12"/>
        <color theme="1"/>
        <name val="Calibri"/>
        <scheme val="none"/>
      </font>
      <alignment wrapText="1" readingOrder="0"/>
    </dxf>
  </rfmt>
  <rfmt sheetId="10" sqref="Z93" start="0" length="0">
    <dxf>
      <font>
        <sz val="12"/>
        <color theme="1"/>
        <name val="Calibri"/>
        <scheme val="none"/>
      </font>
      <alignment wrapText="1" readingOrder="0"/>
    </dxf>
  </rfmt>
  <rfmt sheetId="10" sqref="A94" start="0" length="0">
    <dxf>
      <font>
        <sz val="12"/>
        <color theme="1"/>
        <name val="Calibri"/>
        <scheme val="none"/>
      </font>
      <alignment wrapText="1" readingOrder="0"/>
    </dxf>
  </rfmt>
  <rfmt sheetId="10" sqref="B94" start="0" length="0">
    <dxf>
      <font>
        <sz val="12"/>
        <color theme="1"/>
        <name val="Calibri"/>
        <scheme val="none"/>
      </font>
      <alignment wrapText="1" readingOrder="0"/>
    </dxf>
  </rfmt>
  <rfmt sheetId="10" sqref="C94" start="0" length="0">
    <dxf>
      <font>
        <sz val="12"/>
        <color theme="1"/>
        <name val="Calibri"/>
        <scheme val="none"/>
      </font>
      <numFmt numFmtId="165" formatCode="#,##0;[Red]#,##0"/>
      <alignment horizontal="center" wrapText="1" readingOrder="0"/>
    </dxf>
  </rfmt>
  <rfmt sheetId="10" sqref="D94" start="0" length="0">
    <dxf>
      <font>
        <sz val="12"/>
        <color theme="1"/>
        <name val="Calibri"/>
        <scheme val="none"/>
      </font>
      <alignment horizontal="center" wrapText="1" readingOrder="0"/>
    </dxf>
  </rfmt>
  <rfmt sheetId="10" sqref="E94" start="0" length="0">
    <dxf>
      <font>
        <sz val="12"/>
        <color theme="1"/>
        <name val="Calibri"/>
        <scheme val="none"/>
      </font>
      <numFmt numFmtId="167" formatCode="_-* #,##0.0_-;\-* #,##0.0_-;_-* &quot;-&quot;??_-;_-@"/>
      <alignment horizontal="center" wrapText="1" readingOrder="0"/>
    </dxf>
  </rfmt>
  <rfmt sheetId="10" sqref="F94" start="0" length="0">
    <dxf>
      <font>
        <b/>
        <sz val="12"/>
        <color theme="1"/>
        <name val="Calibri"/>
        <scheme val="none"/>
      </font>
      <numFmt numFmtId="166" formatCode="_-* #,##0.00_-;\-* #,##0.00_-;_-* &quot;-&quot;??_-;_-@"/>
      <alignment wrapText="1" readingOrder="0"/>
    </dxf>
  </rfmt>
  <rfmt sheetId="10" sqref="G94" start="0" length="0">
    <dxf>
      <font>
        <sz val="12"/>
        <color theme="1"/>
        <name val="Calibri"/>
        <scheme val="none"/>
      </font>
      <alignment horizontal="center" wrapText="1" readingOrder="0"/>
    </dxf>
  </rfmt>
  <rfmt sheetId="10" sqref="H94" start="0" length="0">
    <dxf>
      <font>
        <sz val="12"/>
        <color theme="1"/>
        <name val="Calibri"/>
        <scheme val="none"/>
      </font>
      <alignment wrapText="1" readingOrder="0"/>
    </dxf>
  </rfmt>
  <rfmt sheetId="10" sqref="I94" start="0" length="0">
    <dxf>
      <font>
        <sz val="12"/>
        <color theme="1"/>
        <name val="Calibri"/>
        <scheme val="none"/>
      </font>
      <alignment wrapText="1" readingOrder="0"/>
    </dxf>
  </rfmt>
  <rfmt sheetId="10" sqref="J94" start="0" length="0">
    <dxf>
      <font>
        <sz val="12"/>
        <color theme="1"/>
        <name val="Calibri"/>
        <scheme val="none"/>
      </font>
      <alignment wrapText="1" readingOrder="0"/>
    </dxf>
  </rfmt>
  <rfmt sheetId="10" sqref="K94" start="0" length="0">
    <dxf>
      <font>
        <sz val="12"/>
        <color theme="1"/>
        <name val="Calibri"/>
        <scheme val="none"/>
      </font>
      <alignment wrapText="1" readingOrder="0"/>
    </dxf>
  </rfmt>
  <rfmt sheetId="10" sqref="L94" start="0" length="0">
    <dxf>
      <font>
        <sz val="12"/>
        <color theme="1"/>
        <name val="Calibri"/>
        <scheme val="none"/>
      </font>
      <alignment wrapText="1" readingOrder="0"/>
    </dxf>
  </rfmt>
  <rfmt sheetId="10" sqref="M94" start="0" length="0">
    <dxf>
      <font>
        <sz val="12"/>
        <color theme="1"/>
        <name val="Calibri"/>
        <scheme val="none"/>
      </font>
      <alignment wrapText="1" readingOrder="0"/>
    </dxf>
  </rfmt>
  <rfmt sheetId="10" sqref="N94" start="0" length="0">
    <dxf>
      <font>
        <sz val="12"/>
        <color theme="1"/>
        <name val="Calibri"/>
        <scheme val="none"/>
      </font>
      <alignment wrapText="1" readingOrder="0"/>
    </dxf>
  </rfmt>
  <rfmt sheetId="10" sqref="O94" start="0" length="0">
    <dxf>
      <font>
        <sz val="12"/>
        <color theme="1"/>
        <name val="Calibri"/>
        <scheme val="none"/>
      </font>
      <alignment wrapText="1" readingOrder="0"/>
    </dxf>
  </rfmt>
  <rfmt sheetId="10" sqref="P94" start="0" length="0">
    <dxf>
      <font>
        <sz val="12"/>
        <color theme="1"/>
        <name val="Calibri"/>
        <scheme val="none"/>
      </font>
      <alignment wrapText="1" readingOrder="0"/>
    </dxf>
  </rfmt>
  <rfmt sheetId="10" sqref="Q94" start="0" length="0">
    <dxf>
      <font>
        <sz val="12"/>
        <color theme="1"/>
        <name val="Calibri"/>
        <scheme val="none"/>
      </font>
      <alignment wrapText="1" readingOrder="0"/>
    </dxf>
  </rfmt>
  <rfmt sheetId="10" sqref="R94" start="0" length="0">
    <dxf>
      <font>
        <sz val="12"/>
        <color theme="1"/>
        <name val="Calibri"/>
        <scheme val="none"/>
      </font>
      <alignment wrapText="1" readingOrder="0"/>
    </dxf>
  </rfmt>
  <rfmt sheetId="10" sqref="S94" start="0" length="0">
    <dxf>
      <font>
        <sz val="12"/>
        <color theme="1"/>
        <name val="Calibri"/>
        <scheme val="none"/>
      </font>
      <alignment wrapText="1" readingOrder="0"/>
    </dxf>
  </rfmt>
  <rfmt sheetId="10" sqref="T94" start="0" length="0">
    <dxf>
      <font>
        <sz val="12"/>
        <color theme="1"/>
        <name val="Calibri"/>
        <scheme val="none"/>
      </font>
      <alignment wrapText="1" readingOrder="0"/>
    </dxf>
  </rfmt>
  <rfmt sheetId="10" sqref="U94" start="0" length="0">
    <dxf>
      <font>
        <sz val="12"/>
        <color theme="1"/>
        <name val="Calibri"/>
        <scheme val="none"/>
      </font>
      <alignment wrapText="1" readingOrder="0"/>
    </dxf>
  </rfmt>
  <rfmt sheetId="10" sqref="V94" start="0" length="0">
    <dxf>
      <font>
        <sz val="12"/>
        <color theme="1"/>
        <name val="Calibri"/>
        <scheme val="none"/>
      </font>
      <alignment wrapText="1" readingOrder="0"/>
    </dxf>
  </rfmt>
  <rfmt sheetId="10" sqref="W94" start="0" length="0">
    <dxf>
      <font>
        <sz val="12"/>
        <color theme="1"/>
        <name val="Calibri"/>
        <scheme val="none"/>
      </font>
      <alignment wrapText="1" readingOrder="0"/>
    </dxf>
  </rfmt>
  <rfmt sheetId="10" sqref="X94" start="0" length="0">
    <dxf>
      <font>
        <sz val="12"/>
        <color theme="1"/>
        <name val="Calibri"/>
        <scheme val="none"/>
      </font>
      <alignment wrapText="1" readingOrder="0"/>
    </dxf>
  </rfmt>
  <rfmt sheetId="10" sqref="Y94" start="0" length="0">
    <dxf>
      <font>
        <sz val="12"/>
        <color theme="1"/>
        <name val="Calibri"/>
        <scheme val="none"/>
      </font>
      <alignment wrapText="1" readingOrder="0"/>
    </dxf>
  </rfmt>
  <rfmt sheetId="10" sqref="Z94" start="0" length="0">
    <dxf>
      <font>
        <sz val="12"/>
        <color theme="1"/>
        <name val="Calibri"/>
        <scheme val="none"/>
      </font>
      <alignment wrapText="1" readingOrder="0"/>
    </dxf>
  </rfmt>
  <rfmt sheetId="10" sqref="A95" start="0" length="0">
    <dxf>
      <font>
        <sz val="12"/>
        <color theme="1"/>
        <name val="Calibri"/>
        <scheme val="none"/>
      </font>
      <alignment wrapText="1" readingOrder="0"/>
    </dxf>
  </rfmt>
  <rfmt sheetId="10" sqref="B95" start="0" length="0">
    <dxf>
      <font>
        <sz val="12"/>
        <color theme="1"/>
        <name val="Calibri"/>
        <scheme val="none"/>
      </font>
      <alignment wrapText="1" readingOrder="0"/>
    </dxf>
  </rfmt>
  <rfmt sheetId="10" sqref="C95" start="0" length="0">
    <dxf>
      <font>
        <sz val="12"/>
        <color theme="1"/>
        <name val="Calibri"/>
        <scheme val="none"/>
      </font>
      <numFmt numFmtId="165" formatCode="#,##0;[Red]#,##0"/>
      <alignment horizontal="center" wrapText="1" readingOrder="0"/>
    </dxf>
  </rfmt>
  <rfmt sheetId="10" sqref="D95" start="0" length="0">
    <dxf>
      <font>
        <sz val="12"/>
        <color theme="1"/>
        <name val="Calibri"/>
        <scheme val="none"/>
      </font>
      <alignment horizontal="center" wrapText="1" readingOrder="0"/>
    </dxf>
  </rfmt>
  <rfmt sheetId="10" sqref="E95" start="0" length="0">
    <dxf>
      <font>
        <sz val="12"/>
        <color theme="1"/>
        <name val="Calibri"/>
        <scheme val="none"/>
      </font>
      <numFmt numFmtId="167" formatCode="_-* #,##0.0_-;\-* #,##0.0_-;_-* &quot;-&quot;??_-;_-@"/>
      <alignment horizontal="center" wrapText="1" readingOrder="0"/>
    </dxf>
  </rfmt>
  <rfmt sheetId="10" sqref="F95" start="0" length="0">
    <dxf>
      <font>
        <b/>
        <sz val="12"/>
        <color theme="1"/>
        <name val="Calibri"/>
        <scheme val="none"/>
      </font>
      <numFmt numFmtId="166" formatCode="_-* #,##0.00_-;\-* #,##0.00_-;_-* &quot;-&quot;??_-;_-@"/>
      <alignment wrapText="1" readingOrder="0"/>
    </dxf>
  </rfmt>
  <rfmt sheetId="10" sqref="G95" start="0" length="0">
    <dxf>
      <font>
        <sz val="12"/>
        <color theme="1"/>
        <name val="Calibri"/>
        <scheme val="none"/>
      </font>
      <alignment horizontal="center" wrapText="1" readingOrder="0"/>
    </dxf>
  </rfmt>
  <rfmt sheetId="10" sqref="H95" start="0" length="0">
    <dxf>
      <font>
        <sz val="12"/>
        <color theme="1"/>
        <name val="Calibri"/>
        <scheme val="none"/>
      </font>
      <alignment wrapText="1" readingOrder="0"/>
    </dxf>
  </rfmt>
  <rfmt sheetId="10" sqref="I95" start="0" length="0">
    <dxf>
      <font>
        <sz val="12"/>
        <color theme="1"/>
        <name val="Calibri"/>
        <scheme val="none"/>
      </font>
      <alignment wrapText="1" readingOrder="0"/>
    </dxf>
  </rfmt>
  <rfmt sheetId="10" sqref="J95" start="0" length="0">
    <dxf>
      <font>
        <sz val="12"/>
        <color theme="1"/>
        <name val="Calibri"/>
        <scheme val="none"/>
      </font>
      <alignment wrapText="1" readingOrder="0"/>
    </dxf>
  </rfmt>
  <rfmt sheetId="10" sqref="K95" start="0" length="0">
    <dxf>
      <font>
        <sz val="12"/>
        <color theme="1"/>
        <name val="Calibri"/>
        <scheme val="none"/>
      </font>
      <alignment wrapText="1" readingOrder="0"/>
    </dxf>
  </rfmt>
  <rfmt sheetId="10" sqref="L95" start="0" length="0">
    <dxf>
      <font>
        <sz val="12"/>
        <color theme="1"/>
        <name val="Calibri"/>
        <scheme val="none"/>
      </font>
      <alignment wrapText="1" readingOrder="0"/>
    </dxf>
  </rfmt>
  <rfmt sheetId="10" sqref="M95" start="0" length="0">
    <dxf>
      <font>
        <sz val="12"/>
        <color theme="1"/>
        <name val="Calibri"/>
        <scheme val="none"/>
      </font>
      <alignment wrapText="1" readingOrder="0"/>
    </dxf>
  </rfmt>
  <rfmt sheetId="10" sqref="N95" start="0" length="0">
    <dxf>
      <font>
        <sz val="12"/>
        <color theme="1"/>
        <name val="Calibri"/>
        <scheme val="none"/>
      </font>
      <alignment wrapText="1" readingOrder="0"/>
    </dxf>
  </rfmt>
  <rfmt sheetId="10" sqref="O95" start="0" length="0">
    <dxf>
      <font>
        <sz val="12"/>
        <color theme="1"/>
        <name val="Calibri"/>
        <scheme val="none"/>
      </font>
      <alignment wrapText="1" readingOrder="0"/>
    </dxf>
  </rfmt>
  <rfmt sheetId="10" sqref="P95" start="0" length="0">
    <dxf>
      <font>
        <sz val="12"/>
        <color theme="1"/>
        <name val="Calibri"/>
        <scheme val="none"/>
      </font>
      <alignment wrapText="1" readingOrder="0"/>
    </dxf>
  </rfmt>
  <rfmt sheetId="10" sqref="Q95" start="0" length="0">
    <dxf>
      <font>
        <sz val="12"/>
        <color theme="1"/>
        <name val="Calibri"/>
        <scheme val="none"/>
      </font>
      <alignment wrapText="1" readingOrder="0"/>
    </dxf>
  </rfmt>
  <rfmt sheetId="10" sqref="R95" start="0" length="0">
    <dxf>
      <font>
        <sz val="12"/>
        <color theme="1"/>
        <name val="Calibri"/>
        <scheme val="none"/>
      </font>
      <alignment wrapText="1" readingOrder="0"/>
    </dxf>
  </rfmt>
  <rfmt sheetId="10" sqref="S95" start="0" length="0">
    <dxf>
      <font>
        <sz val="12"/>
        <color theme="1"/>
        <name val="Calibri"/>
        <scheme val="none"/>
      </font>
      <alignment wrapText="1" readingOrder="0"/>
    </dxf>
  </rfmt>
  <rfmt sheetId="10" sqref="T95" start="0" length="0">
    <dxf>
      <font>
        <sz val="12"/>
        <color theme="1"/>
        <name val="Calibri"/>
        <scheme val="none"/>
      </font>
      <alignment wrapText="1" readingOrder="0"/>
    </dxf>
  </rfmt>
  <rfmt sheetId="10" sqref="U95" start="0" length="0">
    <dxf>
      <font>
        <sz val="12"/>
        <color theme="1"/>
        <name val="Calibri"/>
        <scheme val="none"/>
      </font>
      <alignment wrapText="1" readingOrder="0"/>
    </dxf>
  </rfmt>
  <rfmt sheetId="10" sqref="V95" start="0" length="0">
    <dxf>
      <font>
        <sz val="12"/>
        <color theme="1"/>
        <name val="Calibri"/>
        <scheme val="none"/>
      </font>
      <alignment wrapText="1" readingOrder="0"/>
    </dxf>
  </rfmt>
  <rfmt sheetId="10" sqref="W95" start="0" length="0">
    <dxf>
      <font>
        <sz val="12"/>
        <color theme="1"/>
        <name val="Calibri"/>
        <scheme val="none"/>
      </font>
      <alignment wrapText="1" readingOrder="0"/>
    </dxf>
  </rfmt>
  <rfmt sheetId="10" sqref="X95" start="0" length="0">
    <dxf>
      <font>
        <sz val="12"/>
        <color theme="1"/>
        <name val="Calibri"/>
        <scheme val="none"/>
      </font>
      <alignment wrapText="1" readingOrder="0"/>
    </dxf>
  </rfmt>
  <rfmt sheetId="10" sqref="Y95" start="0" length="0">
    <dxf>
      <font>
        <sz val="12"/>
        <color theme="1"/>
        <name val="Calibri"/>
        <scheme val="none"/>
      </font>
      <alignment wrapText="1" readingOrder="0"/>
    </dxf>
  </rfmt>
  <rfmt sheetId="10" sqref="Z95" start="0" length="0">
    <dxf>
      <font>
        <sz val="12"/>
        <color theme="1"/>
        <name val="Calibri"/>
        <scheme val="none"/>
      </font>
      <alignment wrapText="1" readingOrder="0"/>
    </dxf>
  </rfmt>
  <rfmt sheetId="10" sqref="A96" start="0" length="0">
    <dxf>
      <font>
        <sz val="12"/>
        <color theme="1"/>
        <name val="Calibri"/>
        <scheme val="none"/>
      </font>
      <alignment wrapText="1" readingOrder="0"/>
    </dxf>
  </rfmt>
  <rfmt sheetId="10" sqref="B96" start="0" length="0">
    <dxf>
      <font>
        <sz val="12"/>
        <color theme="1"/>
        <name val="Calibri"/>
        <scheme val="none"/>
      </font>
      <alignment wrapText="1" readingOrder="0"/>
    </dxf>
  </rfmt>
  <rfmt sheetId="10" sqref="C96" start="0" length="0">
    <dxf>
      <font>
        <sz val="12"/>
        <color theme="1"/>
        <name val="Calibri"/>
        <scheme val="none"/>
      </font>
      <numFmt numFmtId="165" formatCode="#,##0;[Red]#,##0"/>
      <alignment horizontal="center" wrapText="1" readingOrder="0"/>
    </dxf>
  </rfmt>
  <rfmt sheetId="10" sqref="D96" start="0" length="0">
    <dxf>
      <font>
        <sz val="12"/>
        <color theme="1"/>
        <name val="Calibri"/>
        <scheme val="none"/>
      </font>
      <alignment horizontal="center" wrapText="1" readingOrder="0"/>
    </dxf>
  </rfmt>
  <rfmt sheetId="10" sqref="E96" start="0" length="0">
    <dxf>
      <font>
        <sz val="12"/>
        <color theme="1"/>
        <name val="Calibri"/>
        <scheme val="none"/>
      </font>
      <numFmt numFmtId="167" formatCode="_-* #,##0.0_-;\-* #,##0.0_-;_-* &quot;-&quot;??_-;_-@"/>
      <alignment horizontal="center" wrapText="1" readingOrder="0"/>
    </dxf>
  </rfmt>
  <rfmt sheetId="10" sqref="F96" start="0" length="0">
    <dxf>
      <font>
        <b/>
        <sz val="12"/>
        <color theme="1"/>
        <name val="Calibri"/>
        <scheme val="none"/>
      </font>
      <numFmt numFmtId="166" formatCode="_-* #,##0.00_-;\-* #,##0.00_-;_-* &quot;-&quot;??_-;_-@"/>
      <alignment wrapText="1" readingOrder="0"/>
    </dxf>
  </rfmt>
  <rfmt sheetId="10" sqref="G96" start="0" length="0">
    <dxf>
      <font>
        <sz val="12"/>
        <color theme="1"/>
        <name val="Calibri"/>
        <scheme val="none"/>
      </font>
      <alignment horizontal="center" wrapText="1" readingOrder="0"/>
    </dxf>
  </rfmt>
  <rfmt sheetId="10" sqref="H96" start="0" length="0">
    <dxf>
      <font>
        <sz val="12"/>
        <color theme="1"/>
        <name val="Calibri"/>
        <scheme val="none"/>
      </font>
      <alignment wrapText="1" readingOrder="0"/>
    </dxf>
  </rfmt>
  <rfmt sheetId="10" sqref="I96" start="0" length="0">
    <dxf>
      <font>
        <sz val="12"/>
        <color theme="1"/>
        <name val="Calibri"/>
        <scheme val="none"/>
      </font>
      <alignment wrapText="1" readingOrder="0"/>
    </dxf>
  </rfmt>
  <rfmt sheetId="10" sqref="J96" start="0" length="0">
    <dxf>
      <font>
        <sz val="12"/>
        <color theme="1"/>
        <name val="Calibri"/>
        <scheme val="none"/>
      </font>
      <alignment wrapText="1" readingOrder="0"/>
    </dxf>
  </rfmt>
  <rfmt sheetId="10" sqref="K96" start="0" length="0">
    <dxf>
      <font>
        <sz val="12"/>
        <color theme="1"/>
        <name val="Calibri"/>
        <scheme val="none"/>
      </font>
      <alignment wrapText="1" readingOrder="0"/>
    </dxf>
  </rfmt>
  <rfmt sheetId="10" sqref="L96" start="0" length="0">
    <dxf>
      <font>
        <sz val="12"/>
        <color theme="1"/>
        <name val="Calibri"/>
        <scheme val="none"/>
      </font>
      <alignment wrapText="1" readingOrder="0"/>
    </dxf>
  </rfmt>
  <rfmt sheetId="10" sqref="M96" start="0" length="0">
    <dxf>
      <font>
        <sz val="12"/>
        <color theme="1"/>
        <name val="Calibri"/>
        <scheme val="none"/>
      </font>
      <alignment wrapText="1" readingOrder="0"/>
    </dxf>
  </rfmt>
  <rfmt sheetId="10" sqref="N96" start="0" length="0">
    <dxf>
      <font>
        <sz val="12"/>
        <color theme="1"/>
        <name val="Calibri"/>
        <scheme val="none"/>
      </font>
      <alignment wrapText="1" readingOrder="0"/>
    </dxf>
  </rfmt>
  <rfmt sheetId="10" sqref="O96" start="0" length="0">
    <dxf>
      <font>
        <sz val="12"/>
        <color theme="1"/>
        <name val="Calibri"/>
        <scheme val="none"/>
      </font>
      <alignment wrapText="1" readingOrder="0"/>
    </dxf>
  </rfmt>
  <rfmt sheetId="10" sqref="P96" start="0" length="0">
    <dxf>
      <font>
        <sz val="12"/>
        <color theme="1"/>
        <name val="Calibri"/>
        <scheme val="none"/>
      </font>
      <alignment wrapText="1" readingOrder="0"/>
    </dxf>
  </rfmt>
  <rfmt sheetId="10" sqref="Q96" start="0" length="0">
    <dxf>
      <font>
        <sz val="12"/>
        <color theme="1"/>
        <name val="Calibri"/>
        <scheme val="none"/>
      </font>
      <alignment wrapText="1" readingOrder="0"/>
    </dxf>
  </rfmt>
  <rfmt sheetId="10" sqref="R96" start="0" length="0">
    <dxf>
      <font>
        <sz val="12"/>
        <color theme="1"/>
        <name val="Calibri"/>
        <scheme val="none"/>
      </font>
      <alignment wrapText="1" readingOrder="0"/>
    </dxf>
  </rfmt>
  <rfmt sheetId="10" sqref="S96" start="0" length="0">
    <dxf>
      <font>
        <sz val="12"/>
        <color theme="1"/>
        <name val="Calibri"/>
        <scheme val="none"/>
      </font>
      <alignment wrapText="1" readingOrder="0"/>
    </dxf>
  </rfmt>
  <rfmt sheetId="10" sqref="T96" start="0" length="0">
    <dxf>
      <font>
        <sz val="12"/>
        <color theme="1"/>
        <name val="Calibri"/>
        <scheme val="none"/>
      </font>
      <alignment wrapText="1" readingOrder="0"/>
    </dxf>
  </rfmt>
  <rfmt sheetId="10" sqref="U96" start="0" length="0">
    <dxf>
      <font>
        <sz val="12"/>
        <color theme="1"/>
        <name val="Calibri"/>
        <scheme val="none"/>
      </font>
      <alignment wrapText="1" readingOrder="0"/>
    </dxf>
  </rfmt>
  <rfmt sheetId="10" sqref="V96" start="0" length="0">
    <dxf>
      <font>
        <sz val="12"/>
        <color theme="1"/>
        <name val="Calibri"/>
        <scheme val="none"/>
      </font>
      <alignment wrapText="1" readingOrder="0"/>
    </dxf>
  </rfmt>
  <rfmt sheetId="10" sqref="W96" start="0" length="0">
    <dxf>
      <font>
        <sz val="12"/>
        <color theme="1"/>
        <name val="Calibri"/>
        <scheme val="none"/>
      </font>
      <alignment wrapText="1" readingOrder="0"/>
    </dxf>
  </rfmt>
  <rfmt sheetId="10" sqref="X96" start="0" length="0">
    <dxf>
      <font>
        <sz val="12"/>
        <color theme="1"/>
        <name val="Calibri"/>
        <scheme val="none"/>
      </font>
      <alignment wrapText="1" readingOrder="0"/>
    </dxf>
  </rfmt>
  <rfmt sheetId="10" sqref="Y96" start="0" length="0">
    <dxf>
      <font>
        <sz val="12"/>
        <color theme="1"/>
        <name val="Calibri"/>
        <scheme val="none"/>
      </font>
      <alignment wrapText="1" readingOrder="0"/>
    </dxf>
  </rfmt>
  <rfmt sheetId="10" sqref="Z96" start="0" length="0">
    <dxf>
      <font>
        <sz val="12"/>
        <color theme="1"/>
        <name val="Calibri"/>
        <scheme val="none"/>
      </font>
      <alignment wrapText="1" readingOrder="0"/>
    </dxf>
  </rfmt>
  <rfmt sheetId="10" sqref="A97" start="0" length="0">
    <dxf>
      <font>
        <sz val="12"/>
        <color theme="1"/>
        <name val="Calibri"/>
        <scheme val="none"/>
      </font>
      <alignment wrapText="1" readingOrder="0"/>
    </dxf>
  </rfmt>
  <rfmt sheetId="10" sqref="B97" start="0" length="0">
    <dxf>
      <font>
        <sz val="12"/>
        <color theme="1"/>
        <name val="Calibri"/>
        <scheme val="none"/>
      </font>
      <alignment wrapText="1" readingOrder="0"/>
    </dxf>
  </rfmt>
  <rfmt sheetId="10" sqref="C97" start="0" length="0">
    <dxf>
      <font>
        <sz val="12"/>
        <color theme="1"/>
        <name val="Calibri"/>
        <scheme val="none"/>
      </font>
      <numFmt numFmtId="165" formatCode="#,##0;[Red]#,##0"/>
      <alignment horizontal="center" wrapText="1" readingOrder="0"/>
    </dxf>
  </rfmt>
  <rfmt sheetId="10" sqref="D97" start="0" length="0">
    <dxf>
      <font>
        <sz val="12"/>
        <color theme="1"/>
        <name val="Calibri"/>
        <scheme val="none"/>
      </font>
      <alignment horizontal="center" wrapText="1" readingOrder="0"/>
    </dxf>
  </rfmt>
  <rfmt sheetId="10" sqref="E97" start="0" length="0">
    <dxf>
      <font>
        <sz val="12"/>
        <color theme="1"/>
        <name val="Calibri"/>
        <scheme val="none"/>
      </font>
      <numFmt numFmtId="167" formatCode="_-* #,##0.0_-;\-* #,##0.0_-;_-* &quot;-&quot;??_-;_-@"/>
      <alignment horizontal="center" wrapText="1" readingOrder="0"/>
    </dxf>
  </rfmt>
  <rfmt sheetId="10" sqref="F97" start="0" length="0">
    <dxf>
      <font>
        <b/>
        <sz val="12"/>
        <color theme="1"/>
        <name val="Calibri"/>
        <scheme val="none"/>
      </font>
      <numFmt numFmtId="166" formatCode="_-* #,##0.00_-;\-* #,##0.00_-;_-* &quot;-&quot;??_-;_-@"/>
      <alignment wrapText="1" readingOrder="0"/>
    </dxf>
  </rfmt>
  <rfmt sheetId="10" sqref="G97" start="0" length="0">
    <dxf>
      <font>
        <sz val="12"/>
        <color theme="1"/>
        <name val="Calibri"/>
        <scheme val="none"/>
      </font>
      <alignment horizontal="center" wrapText="1" readingOrder="0"/>
    </dxf>
  </rfmt>
  <rfmt sheetId="10" sqref="H97" start="0" length="0">
    <dxf>
      <font>
        <sz val="12"/>
        <color theme="1"/>
        <name val="Calibri"/>
        <scheme val="none"/>
      </font>
      <alignment wrapText="1" readingOrder="0"/>
    </dxf>
  </rfmt>
  <rfmt sheetId="10" sqref="I97" start="0" length="0">
    <dxf>
      <font>
        <sz val="12"/>
        <color theme="1"/>
        <name val="Calibri"/>
        <scheme val="none"/>
      </font>
      <alignment wrapText="1" readingOrder="0"/>
    </dxf>
  </rfmt>
  <rfmt sheetId="10" sqref="J97" start="0" length="0">
    <dxf>
      <font>
        <sz val="12"/>
        <color theme="1"/>
        <name val="Calibri"/>
        <scheme val="none"/>
      </font>
      <alignment wrapText="1" readingOrder="0"/>
    </dxf>
  </rfmt>
  <rfmt sheetId="10" sqref="K97" start="0" length="0">
    <dxf>
      <font>
        <sz val="12"/>
        <color theme="1"/>
        <name val="Calibri"/>
        <scheme val="none"/>
      </font>
      <alignment wrapText="1" readingOrder="0"/>
    </dxf>
  </rfmt>
  <rfmt sheetId="10" sqref="L97" start="0" length="0">
    <dxf>
      <font>
        <sz val="12"/>
        <color theme="1"/>
        <name val="Calibri"/>
        <scheme val="none"/>
      </font>
      <alignment wrapText="1" readingOrder="0"/>
    </dxf>
  </rfmt>
  <rfmt sheetId="10" sqref="M97" start="0" length="0">
    <dxf>
      <font>
        <sz val="12"/>
        <color theme="1"/>
        <name val="Calibri"/>
        <scheme val="none"/>
      </font>
      <alignment wrapText="1" readingOrder="0"/>
    </dxf>
  </rfmt>
  <rfmt sheetId="10" sqref="N97" start="0" length="0">
    <dxf>
      <font>
        <sz val="12"/>
        <color theme="1"/>
        <name val="Calibri"/>
        <scheme val="none"/>
      </font>
      <alignment wrapText="1" readingOrder="0"/>
    </dxf>
  </rfmt>
  <rfmt sheetId="10" sqref="O97" start="0" length="0">
    <dxf>
      <font>
        <sz val="12"/>
        <color theme="1"/>
        <name val="Calibri"/>
        <scheme val="none"/>
      </font>
      <alignment wrapText="1" readingOrder="0"/>
    </dxf>
  </rfmt>
  <rfmt sheetId="10" sqref="P97" start="0" length="0">
    <dxf>
      <font>
        <sz val="12"/>
        <color theme="1"/>
        <name val="Calibri"/>
        <scheme val="none"/>
      </font>
      <alignment wrapText="1" readingOrder="0"/>
    </dxf>
  </rfmt>
  <rfmt sheetId="10" sqref="Q97" start="0" length="0">
    <dxf>
      <font>
        <sz val="12"/>
        <color theme="1"/>
        <name val="Calibri"/>
        <scheme val="none"/>
      </font>
      <alignment wrapText="1" readingOrder="0"/>
    </dxf>
  </rfmt>
  <rfmt sheetId="10" sqref="R97" start="0" length="0">
    <dxf>
      <font>
        <sz val="12"/>
        <color theme="1"/>
        <name val="Calibri"/>
        <scheme val="none"/>
      </font>
      <alignment wrapText="1" readingOrder="0"/>
    </dxf>
  </rfmt>
  <rfmt sheetId="10" sqref="S97" start="0" length="0">
    <dxf>
      <font>
        <sz val="12"/>
        <color theme="1"/>
        <name val="Calibri"/>
        <scheme val="none"/>
      </font>
      <alignment wrapText="1" readingOrder="0"/>
    </dxf>
  </rfmt>
  <rfmt sheetId="10" sqref="T97" start="0" length="0">
    <dxf>
      <font>
        <sz val="12"/>
        <color theme="1"/>
        <name val="Calibri"/>
        <scheme val="none"/>
      </font>
      <alignment wrapText="1" readingOrder="0"/>
    </dxf>
  </rfmt>
  <rfmt sheetId="10" sqref="U97" start="0" length="0">
    <dxf>
      <font>
        <sz val="12"/>
        <color theme="1"/>
        <name val="Calibri"/>
        <scheme val="none"/>
      </font>
      <alignment wrapText="1" readingOrder="0"/>
    </dxf>
  </rfmt>
  <rfmt sheetId="10" sqref="V97" start="0" length="0">
    <dxf>
      <font>
        <sz val="12"/>
        <color theme="1"/>
        <name val="Calibri"/>
        <scheme val="none"/>
      </font>
      <alignment wrapText="1" readingOrder="0"/>
    </dxf>
  </rfmt>
  <rfmt sheetId="10" sqref="W97" start="0" length="0">
    <dxf>
      <font>
        <sz val="12"/>
        <color theme="1"/>
        <name val="Calibri"/>
        <scheme val="none"/>
      </font>
      <alignment wrapText="1" readingOrder="0"/>
    </dxf>
  </rfmt>
  <rfmt sheetId="10" sqref="X97" start="0" length="0">
    <dxf>
      <font>
        <sz val="12"/>
        <color theme="1"/>
        <name val="Calibri"/>
        <scheme val="none"/>
      </font>
      <alignment wrapText="1" readingOrder="0"/>
    </dxf>
  </rfmt>
  <rfmt sheetId="10" sqref="Y97" start="0" length="0">
    <dxf>
      <font>
        <sz val="12"/>
        <color theme="1"/>
        <name val="Calibri"/>
        <scheme val="none"/>
      </font>
      <alignment wrapText="1" readingOrder="0"/>
    </dxf>
  </rfmt>
  <rfmt sheetId="10" sqref="Z97" start="0" length="0">
    <dxf>
      <font>
        <sz val="12"/>
        <color theme="1"/>
        <name val="Calibri"/>
        <scheme val="none"/>
      </font>
      <alignment wrapText="1" readingOrder="0"/>
    </dxf>
  </rfmt>
  <rfmt sheetId="10" sqref="A98" start="0" length="0">
    <dxf>
      <font>
        <sz val="12"/>
        <color theme="1"/>
        <name val="Calibri"/>
        <scheme val="none"/>
      </font>
      <alignment wrapText="1" readingOrder="0"/>
    </dxf>
  </rfmt>
  <rfmt sheetId="10" sqref="B98" start="0" length="0">
    <dxf>
      <font>
        <sz val="12"/>
        <color theme="1"/>
        <name val="Calibri"/>
        <scheme val="none"/>
      </font>
      <alignment wrapText="1" readingOrder="0"/>
    </dxf>
  </rfmt>
  <rfmt sheetId="10" sqref="C98" start="0" length="0">
    <dxf>
      <font>
        <sz val="12"/>
        <color theme="1"/>
        <name val="Calibri"/>
        <scheme val="none"/>
      </font>
      <numFmt numFmtId="165" formatCode="#,##0;[Red]#,##0"/>
      <alignment horizontal="center" wrapText="1" readingOrder="0"/>
    </dxf>
  </rfmt>
  <rfmt sheetId="10" sqref="D98" start="0" length="0">
    <dxf>
      <font>
        <sz val="12"/>
        <color theme="1"/>
        <name val="Calibri"/>
        <scheme val="none"/>
      </font>
      <alignment horizontal="center" wrapText="1" readingOrder="0"/>
    </dxf>
  </rfmt>
  <rfmt sheetId="10" sqref="E98" start="0" length="0">
    <dxf>
      <font>
        <sz val="12"/>
        <color theme="1"/>
        <name val="Calibri"/>
        <scheme val="none"/>
      </font>
      <numFmt numFmtId="167" formatCode="_-* #,##0.0_-;\-* #,##0.0_-;_-* &quot;-&quot;??_-;_-@"/>
      <alignment horizontal="center" wrapText="1" readingOrder="0"/>
    </dxf>
  </rfmt>
  <rfmt sheetId="10" sqref="F98" start="0" length="0">
    <dxf>
      <font>
        <b/>
        <sz val="12"/>
        <color theme="1"/>
        <name val="Calibri"/>
        <scheme val="none"/>
      </font>
      <numFmt numFmtId="166" formatCode="_-* #,##0.00_-;\-* #,##0.00_-;_-* &quot;-&quot;??_-;_-@"/>
      <alignment wrapText="1" readingOrder="0"/>
    </dxf>
  </rfmt>
  <rfmt sheetId="10" sqref="G98" start="0" length="0">
    <dxf>
      <font>
        <sz val="12"/>
        <color theme="1"/>
        <name val="Calibri"/>
        <scheme val="none"/>
      </font>
      <alignment horizontal="center" wrapText="1" readingOrder="0"/>
    </dxf>
  </rfmt>
  <rfmt sheetId="10" sqref="H98" start="0" length="0">
    <dxf>
      <font>
        <sz val="12"/>
        <color theme="1"/>
        <name val="Calibri"/>
        <scheme val="none"/>
      </font>
      <alignment wrapText="1" readingOrder="0"/>
    </dxf>
  </rfmt>
  <rfmt sheetId="10" sqref="I98" start="0" length="0">
    <dxf>
      <font>
        <sz val="12"/>
        <color theme="1"/>
        <name val="Calibri"/>
        <scheme val="none"/>
      </font>
      <alignment wrapText="1" readingOrder="0"/>
    </dxf>
  </rfmt>
  <rfmt sheetId="10" sqref="J98" start="0" length="0">
    <dxf>
      <font>
        <sz val="12"/>
        <color theme="1"/>
        <name val="Calibri"/>
        <scheme val="none"/>
      </font>
      <alignment wrapText="1" readingOrder="0"/>
    </dxf>
  </rfmt>
  <rfmt sheetId="10" sqref="K98" start="0" length="0">
    <dxf>
      <font>
        <sz val="12"/>
        <color theme="1"/>
        <name val="Calibri"/>
        <scheme val="none"/>
      </font>
      <alignment wrapText="1" readingOrder="0"/>
    </dxf>
  </rfmt>
  <rfmt sheetId="10" sqref="L98" start="0" length="0">
    <dxf>
      <font>
        <sz val="12"/>
        <color theme="1"/>
        <name val="Calibri"/>
        <scheme val="none"/>
      </font>
      <alignment wrapText="1" readingOrder="0"/>
    </dxf>
  </rfmt>
  <rfmt sheetId="10" sqref="M98" start="0" length="0">
    <dxf>
      <font>
        <sz val="12"/>
        <color theme="1"/>
        <name val="Calibri"/>
        <scheme val="none"/>
      </font>
      <alignment wrapText="1" readingOrder="0"/>
    </dxf>
  </rfmt>
  <rfmt sheetId="10" sqref="N98" start="0" length="0">
    <dxf>
      <font>
        <sz val="12"/>
        <color theme="1"/>
        <name val="Calibri"/>
        <scheme val="none"/>
      </font>
      <alignment wrapText="1" readingOrder="0"/>
    </dxf>
  </rfmt>
  <rfmt sheetId="10" sqref="O98" start="0" length="0">
    <dxf>
      <font>
        <sz val="12"/>
        <color theme="1"/>
        <name val="Calibri"/>
        <scheme val="none"/>
      </font>
      <alignment wrapText="1" readingOrder="0"/>
    </dxf>
  </rfmt>
  <rfmt sheetId="10" sqref="P98" start="0" length="0">
    <dxf>
      <font>
        <sz val="12"/>
        <color theme="1"/>
        <name val="Calibri"/>
        <scheme val="none"/>
      </font>
      <alignment wrapText="1" readingOrder="0"/>
    </dxf>
  </rfmt>
  <rfmt sheetId="10" sqref="Q98" start="0" length="0">
    <dxf>
      <font>
        <sz val="12"/>
        <color theme="1"/>
        <name val="Calibri"/>
        <scheme val="none"/>
      </font>
      <alignment wrapText="1" readingOrder="0"/>
    </dxf>
  </rfmt>
  <rfmt sheetId="10" sqref="R98" start="0" length="0">
    <dxf>
      <font>
        <sz val="12"/>
        <color theme="1"/>
        <name val="Calibri"/>
        <scheme val="none"/>
      </font>
      <alignment wrapText="1" readingOrder="0"/>
    </dxf>
  </rfmt>
  <rfmt sheetId="10" sqref="S98" start="0" length="0">
    <dxf>
      <font>
        <sz val="12"/>
        <color theme="1"/>
        <name val="Calibri"/>
        <scheme val="none"/>
      </font>
      <alignment wrapText="1" readingOrder="0"/>
    </dxf>
  </rfmt>
  <rfmt sheetId="10" sqref="T98" start="0" length="0">
    <dxf>
      <font>
        <sz val="12"/>
        <color theme="1"/>
        <name val="Calibri"/>
        <scheme val="none"/>
      </font>
      <alignment wrapText="1" readingOrder="0"/>
    </dxf>
  </rfmt>
  <rfmt sheetId="10" sqref="U98" start="0" length="0">
    <dxf>
      <font>
        <sz val="12"/>
        <color theme="1"/>
        <name val="Calibri"/>
        <scheme val="none"/>
      </font>
      <alignment wrapText="1" readingOrder="0"/>
    </dxf>
  </rfmt>
  <rfmt sheetId="10" sqref="V98" start="0" length="0">
    <dxf>
      <font>
        <sz val="12"/>
        <color theme="1"/>
        <name val="Calibri"/>
        <scheme val="none"/>
      </font>
      <alignment wrapText="1" readingOrder="0"/>
    </dxf>
  </rfmt>
  <rfmt sheetId="10" sqref="W98" start="0" length="0">
    <dxf>
      <font>
        <sz val="12"/>
        <color theme="1"/>
        <name val="Calibri"/>
        <scheme val="none"/>
      </font>
      <alignment wrapText="1" readingOrder="0"/>
    </dxf>
  </rfmt>
  <rfmt sheetId="10" sqref="X98" start="0" length="0">
    <dxf>
      <font>
        <sz val="12"/>
        <color theme="1"/>
        <name val="Calibri"/>
        <scheme val="none"/>
      </font>
      <alignment wrapText="1" readingOrder="0"/>
    </dxf>
  </rfmt>
  <rfmt sheetId="10" sqref="Y98" start="0" length="0">
    <dxf>
      <font>
        <sz val="12"/>
        <color theme="1"/>
        <name val="Calibri"/>
        <scheme val="none"/>
      </font>
      <alignment wrapText="1" readingOrder="0"/>
    </dxf>
  </rfmt>
  <rfmt sheetId="10" sqref="Z98" start="0" length="0">
    <dxf>
      <font>
        <sz val="12"/>
        <color theme="1"/>
        <name val="Calibri"/>
        <scheme val="none"/>
      </font>
      <alignment wrapText="1" readingOrder="0"/>
    </dxf>
  </rfmt>
  <rfmt sheetId="10" sqref="A99" start="0" length="0">
    <dxf>
      <font>
        <sz val="12"/>
        <color theme="1"/>
        <name val="Calibri"/>
        <scheme val="none"/>
      </font>
      <alignment wrapText="1" readingOrder="0"/>
    </dxf>
  </rfmt>
  <rfmt sheetId="10" sqref="B99" start="0" length="0">
    <dxf>
      <font>
        <sz val="12"/>
        <color theme="1"/>
        <name val="Calibri"/>
        <scheme val="none"/>
      </font>
      <alignment wrapText="1" readingOrder="0"/>
    </dxf>
  </rfmt>
  <rfmt sheetId="10" sqref="C99" start="0" length="0">
    <dxf>
      <font>
        <sz val="12"/>
        <color theme="1"/>
        <name val="Calibri"/>
        <scheme val="none"/>
      </font>
      <numFmt numFmtId="165" formatCode="#,##0;[Red]#,##0"/>
      <alignment horizontal="center" wrapText="1" readingOrder="0"/>
    </dxf>
  </rfmt>
  <rfmt sheetId="10" sqref="D99" start="0" length="0">
    <dxf>
      <font>
        <sz val="12"/>
        <color theme="1"/>
        <name val="Calibri"/>
        <scheme val="none"/>
      </font>
      <alignment horizontal="center" wrapText="1" readingOrder="0"/>
    </dxf>
  </rfmt>
  <rfmt sheetId="10" sqref="E99" start="0" length="0">
    <dxf>
      <font>
        <sz val="12"/>
        <color theme="1"/>
        <name val="Calibri"/>
        <scheme val="none"/>
      </font>
      <numFmt numFmtId="167" formatCode="_-* #,##0.0_-;\-* #,##0.0_-;_-* &quot;-&quot;??_-;_-@"/>
      <alignment horizontal="center" wrapText="1" readingOrder="0"/>
    </dxf>
  </rfmt>
  <rfmt sheetId="10" sqref="F99" start="0" length="0">
    <dxf>
      <font>
        <b/>
        <sz val="12"/>
        <color theme="1"/>
        <name val="Calibri"/>
        <scheme val="none"/>
      </font>
      <numFmt numFmtId="166" formatCode="_-* #,##0.00_-;\-* #,##0.00_-;_-* &quot;-&quot;??_-;_-@"/>
      <alignment wrapText="1" readingOrder="0"/>
    </dxf>
  </rfmt>
  <rfmt sheetId="10" sqref="G99" start="0" length="0">
    <dxf>
      <font>
        <sz val="12"/>
        <color theme="1"/>
        <name val="Calibri"/>
        <scheme val="none"/>
      </font>
      <alignment horizontal="center" wrapText="1" readingOrder="0"/>
    </dxf>
  </rfmt>
  <rfmt sheetId="10" sqref="H99" start="0" length="0">
    <dxf>
      <font>
        <sz val="12"/>
        <color theme="1"/>
        <name val="Calibri"/>
        <scheme val="none"/>
      </font>
      <alignment wrapText="1" readingOrder="0"/>
    </dxf>
  </rfmt>
  <rfmt sheetId="10" sqref="I99" start="0" length="0">
    <dxf>
      <font>
        <sz val="12"/>
        <color theme="1"/>
        <name val="Calibri"/>
        <scheme val="none"/>
      </font>
      <alignment wrapText="1" readingOrder="0"/>
    </dxf>
  </rfmt>
  <rfmt sheetId="10" sqref="J99" start="0" length="0">
    <dxf>
      <font>
        <sz val="12"/>
        <color theme="1"/>
        <name val="Calibri"/>
        <scheme val="none"/>
      </font>
      <alignment wrapText="1" readingOrder="0"/>
    </dxf>
  </rfmt>
  <rfmt sheetId="10" sqref="K99" start="0" length="0">
    <dxf>
      <font>
        <sz val="12"/>
        <color theme="1"/>
        <name val="Calibri"/>
        <scheme val="none"/>
      </font>
      <alignment wrapText="1" readingOrder="0"/>
    </dxf>
  </rfmt>
  <rfmt sheetId="10" sqref="L99" start="0" length="0">
    <dxf>
      <font>
        <sz val="12"/>
        <color theme="1"/>
        <name val="Calibri"/>
        <scheme val="none"/>
      </font>
      <alignment wrapText="1" readingOrder="0"/>
    </dxf>
  </rfmt>
  <rfmt sheetId="10" sqref="M99" start="0" length="0">
    <dxf>
      <font>
        <sz val="12"/>
        <color theme="1"/>
        <name val="Calibri"/>
        <scheme val="none"/>
      </font>
      <alignment wrapText="1" readingOrder="0"/>
    </dxf>
  </rfmt>
  <rfmt sheetId="10" sqref="N99" start="0" length="0">
    <dxf>
      <font>
        <sz val="12"/>
        <color theme="1"/>
        <name val="Calibri"/>
        <scheme val="none"/>
      </font>
      <alignment wrapText="1" readingOrder="0"/>
    </dxf>
  </rfmt>
  <rfmt sheetId="10" sqref="O99" start="0" length="0">
    <dxf>
      <font>
        <sz val="12"/>
        <color theme="1"/>
        <name val="Calibri"/>
        <scheme val="none"/>
      </font>
      <alignment wrapText="1" readingOrder="0"/>
    </dxf>
  </rfmt>
  <rfmt sheetId="10" sqref="P99" start="0" length="0">
    <dxf>
      <font>
        <sz val="12"/>
        <color theme="1"/>
        <name val="Calibri"/>
        <scheme val="none"/>
      </font>
      <alignment wrapText="1" readingOrder="0"/>
    </dxf>
  </rfmt>
  <rfmt sheetId="10" sqref="Q99" start="0" length="0">
    <dxf>
      <font>
        <sz val="12"/>
        <color theme="1"/>
        <name val="Calibri"/>
        <scheme val="none"/>
      </font>
      <alignment wrapText="1" readingOrder="0"/>
    </dxf>
  </rfmt>
  <rfmt sheetId="10" sqref="R99" start="0" length="0">
    <dxf>
      <font>
        <sz val="12"/>
        <color theme="1"/>
        <name val="Calibri"/>
        <scheme val="none"/>
      </font>
      <alignment wrapText="1" readingOrder="0"/>
    </dxf>
  </rfmt>
  <rfmt sheetId="10" sqref="S99" start="0" length="0">
    <dxf>
      <font>
        <sz val="12"/>
        <color theme="1"/>
        <name val="Calibri"/>
        <scheme val="none"/>
      </font>
      <alignment wrapText="1" readingOrder="0"/>
    </dxf>
  </rfmt>
  <rfmt sheetId="10" sqref="T99" start="0" length="0">
    <dxf>
      <font>
        <sz val="12"/>
        <color theme="1"/>
        <name val="Calibri"/>
        <scheme val="none"/>
      </font>
      <alignment wrapText="1" readingOrder="0"/>
    </dxf>
  </rfmt>
  <rfmt sheetId="10" sqref="U99" start="0" length="0">
    <dxf>
      <font>
        <sz val="12"/>
        <color theme="1"/>
        <name val="Calibri"/>
        <scheme val="none"/>
      </font>
      <alignment wrapText="1" readingOrder="0"/>
    </dxf>
  </rfmt>
  <rfmt sheetId="10" sqref="V99" start="0" length="0">
    <dxf>
      <font>
        <sz val="12"/>
        <color theme="1"/>
        <name val="Calibri"/>
        <scheme val="none"/>
      </font>
      <alignment wrapText="1" readingOrder="0"/>
    </dxf>
  </rfmt>
  <rfmt sheetId="10" sqref="W99" start="0" length="0">
    <dxf>
      <font>
        <sz val="12"/>
        <color theme="1"/>
        <name val="Calibri"/>
        <scheme val="none"/>
      </font>
      <alignment wrapText="1" readingOrder="0"/>
    </dxf>
  </rfmt>
  <rfmt sheetId="10" sqref="X99" start="0" length="0">
    <dxf>
      <font>
        <sz val="12"/>
        <color theme="1"/>
        <name val="Calibri"/>
        <scheme val="none"/>
      </font>
      <alignment wrapText="1" readingOrder="0"/>
    </dxf>
  </rfmt>
  <rfmt sheetId="10" sqref="Y99" start="0" length="0">
    <dxf>
      <font>
        <sz val="12"/>
        <color theme="1"/>
        <name val="Calibri"/>
        <scheme val="none"/>
      </font>
      <alignment wrapText="1" readingOrder="0"/>
    </dxf>
  </rfmt>
  <rfmt sheetId="10" sqref="Z99" start="0" length="0">
    <dxf>
      <font>
        <sz val="12"/>
        <color theme="1"/>
        <name val="Calibri"/>
        <scheme val="none"/>
      </font>
      <alignment wrapText="1" readingOrder="0"/>
    </dxf>
  </rfmt>
  <rfmt sheetId="10" sqref="A100" start="0" length="0">
    <dxf>
      <font>
        <sz val="12"/>
        <color theme="1"/>
        <name val="Calibri"/>
        <scheme val="none"/>
      </font>
      <alignment wrapText="1" readingOrder="0"/>
    </dxf>
  </rfmt>
  <rfmt sheetId="10" sqref="B100" start="0" length="0">
    <dxf>
      <font>
        <sz val="12"/>
        <color theme="1"/>
        <name val="Calibri"/>
        <scheme val="none"/>
      </font>
      <alignment wrapText="1" readingOrder="0"/>
    </dxf>
  </rfmt>
  <rfmt sheetId="10" sqref="C100" start="0" length="0">
    <dxf>
      <font>
        <sz val="12"/>
        <color theme="1"/>
        <name val="Calibri"/>
        <scheme val="none"/>
      </font>
      <numFmt numFmtId="165" formatCode="#,##0;[Red]#,##0"/>
      <alignment horizontal="center" wrapText="1" readingOrder="0"/>
    </dxf>
  </rfmt>
  <rfmt sheetId="10" sqref="D100" start="0" length="0">
    <dxf>
      <font>
        <sz val="12"/>
        <color theme="1"/>
        <name val="Calibri"/>
        <scheme val="none"/>
      </font>
      <alignment horizontal="center" wrapText="1" readingOrder="0"/>
    </dxf>
  </rfmt>
  <rfmt sheetId="10" sqref="E100" start="0" length="0">
    <dxf>
      <font>
        <sz val="12"/>
        <color theme="1"/>
        <name val="Calibri"/>
        <scheme val="none"/>
      </font>
      <numFmt numFmtId="167" formatCode="_-* #,##0.0_-;\-* #,##0.0_-;_-* &quot;-&quot;??_-;_-@"/>
      <alignment horizontal="center" wrapText="1" readingOrder="0"/>
    </dxf>
  </rfmt>
  <rfmt sheetId="10" sqref="F100" start="0" length="0">
    <dxf>
      <font>
        <b/>
        <sz val="12"/>
        <color theme="1"/>
        <name val="Calibri"/>
        <scheme val="none"/>
      </font>
      <numFmt numFmtId="166" formatCode="_-* #,##0.00_-;\-* #,##0.00_-;_-* &quot;-&quot;??_-;_-@"/>
      <alignment wrapText="1" readingOrder="0"/>
    </dxf>
  </rfmt>
  <rfmt sheetId="10" sqref="G100" start="0" length="0">
    <dxf>
      <font>
        <sz val="12"/>
        <color theme="1"/>
        <name val="Calibri"/>
        <scheme val="none"/>
      </font>
      <alignment horizontal="center" wrapText="1" readingOrder="0"/>
    </dxf>
  </rfmt>
  <rfmt sheetId="10" sqref="H100" start="0" length="0">
    <dxf>
      <font>
        <sz val="12"/>
        <color theme="1"/>
        <name val="Calibri"/>
        <scheme val="none"/>
      </font>
      <alignment wrapText="1" readingOrder="0"/>
    </dxf>
  </rfmt>
  <rfmt sheetId="10" sqref="I100" start="0" length="0">
    <dxf>
      <font>
        <sz val="12"/>
        <color theme="1"/>
        <name val="Calibri"/>
        <scheme val="none"/>
      </font>
      <alignment wrapText="1" readingOrder="0"/>
    </dxf>
  </rfmt>
  <rfmt sheetId="10" sqref="J100" start="0" length="0">
    <dxf>
      <font>
        <sz val="12"/>
        <color theme="1"/>
        <name val="Calibri"/>
        <scheme val="none"/>
      </font>
      <alignment wrapText="1" readingOrder="0"/>
    </dxf>
  </rfmt>
  <rfmt sheetId="10" sqref="K100" start="0" length="0">
    <dxf>
      <font>
        <sz val="12"/>
        <color theme="1"/>
        <name val="Calibri"/>
        <scheme val="none"/>
      </font>
      <alignment wrapText="1" readingOrder="0"/>
    </dxf>
  </rfmt>
  <rfmt sheetId="10" sqref="L100" start="0" length="0">
    <dxf>
      <font>
        <sz val="12"/>
        <color theme="1"/>
        <name val="Calibri"/>
        <scheme val="none"/>
      </font>
      <alignment wrapText="1" readingOrder="0"/>
    </dxf>
  </rfmt>
  <rfmt sheetId="10" sqref="M100" start="0" length="0">
    <dxf>
      <font>
        <sz val="12"/>
        <color theme="1"/>
        <name val="Calibri"/>
        <scheme val="none"/>
      </font>
      <alignment wrapText="1" readingOrder="0"/>
    </dxf>
  </rfmt>
  <rfmt sheetId="10" sqref="N100" start="0" length="0">
    <dxf>
      <font>
        <sz val="12"/>
        <color theme="1"/>
        <name val="Calibri"/>
        <scheme val="none"/>
      </font>
      <alignment wrapText="1" readingOrder="0"/>
    </dxf>
  </rfmt>
  <rfmt sheetId="10" sqref="O100" start="0" length="0">
    <dxf>
      <font>
        <sz val="12"/>
        <color theme="1"/>
        <name val="Calibri"/>
        <scheme val="none"/>
      </font>
      <alignment wrapText="1" readingOrder="0"/>
    </dxf>
  </rfmt>
  <rfmt sheetId="10" sqref="P100" start="0" length="0">
    <dxf>
      <font>
        <sz val="12"/>
        <color theme="1"/>
        <name val="Calibri"/>
        <scheme val="none"/>
      </font>
      <alignment wrapText="1" readingOrder="0"/>
    </dxf>
  </rfmt>
  <rfmt sheetId="10" sqref="Q100" start="0" length="0">
    <dxf>
      <font>
        <sz val="12"/>
        <color theme="1"/>
        <name val="Calibri"/>
        <scheme val="none"/>
      </font>
      <alignment wrapText="1" readingOrder="0"/>
    </dxf>
  </rfmt>
  <rfmt sheetId="10" sqref="R100" start="0" length="0">
    <dxf>
      <font>
        <sz val="12"/>
        <color theme="1"/>
        <name val="Calibri"/>
        <scheme val="none"/>
      </font>
      <alignment wrapText="1" readingOrder="0"/>
    </dxf>
  </rfmt>
  <rfmt sheetId="10" sqref="S100" start="0" length="0">
    <dxf>
      <font>
        <sz val="12"/>
        <color theme="1"/>
        <name val="Calibri"/>
        <scheme val="none"/>
      </font>
      <alignment wrapText="1" readingOrder="0"/>
    </dxf>
  </rfmt>
  <rfmt sheetId="10" sqref="T100" start="0" length="0">
    <dxf>
      <font>
        <sz val="12"/>
        <color theme="1"/>
        <name val="Calibri"/>
        <scheme val="none"/>
      </font>
      <alignment wrapText="1" readingOrder="0"/>
    </dxf>
  </rfmt>
  <rfmt sheetId="10" sqref="U100" start="0" length="0">
    <dxf>
      <font>
        <sz val="12"/>
        <color theme="1"/>
        <name val="Calibri"/>
        <scheme val="none"/>
      </font>
      <alignment wrapText="1" readingOrder="0"/>
    </dxf>
  </rfmt>
  <rfmt sheetId="10" sqref="V100" start="0" length="0">
    <dxf>
      <font>
        <sz val="12"/>
        <color theme="1"/>
        <name val="Calibri"/>
        <scheme val="none"/>
      </font>
      <alignment wrapText="1" readingOrder="0"/>
    </dxf>
  </rfmt>
  <rfmt sheetId="10" sqref="W100" start="0" length="0">
    <dxf>
      <font>
        <sz val="12"/>
        <color theme="1"/>
        <name val="Calibri"/>
        <scheme val="none"/>
      </font>
      <alignment wrapText="1" readingOrder="0"/>
    </dxf>
  </rfmt>
  <rfmt sheetId="10" sqref="X100" start="0" length="0">
    <dxf>
      <font>
        <sz val="12"/>
        <color theme="1"/>
        <name val="Calibri"/>
        <scheme val="none"/>
      </font>
      <alignment wrapText="1" readingOrder="0"/>
    </dxf>
  </rfmt>
  <rfmt sheetId="10" sqref="Y100" start="0" length="0">
    <dxf>
      <font>
        <sz val="12"/>
        <color theme="1"/>
        <name val="Calibri"/>
        <scheme val="none"/>
      </font>
      <alignment wrapText="1" readingOrder="0"/>
    </dxf>
  </rfmt>
  <rfmt sheetId="10" sqref="Z100" start="0" length="0">
    <dxf>
      <font>
        <sz val="12"/>
        <color theme="1"/>
        <name val="Calibri"/>
        <scheme val="none"/>
      </font>
      <alignment wrapText="1" readingOrder="0"/>
    </dxf>
  </rfmt>
  <rfmt sheetId="10" sqref="A101" start="0" length="0">
    <dxf>
      <font>
        <sz val="12"/>
        <color theme="1"/>
        <name val="Calibri"/>
        <scheme val="none"/>
      </font>
      <alignment wrapText="1" readingOrder="0"/>
    </dxf>
  </rfmt>
  <rfmt sheetId="10" sqref="B101" start="0" length="0">
    <dxf>
      <font>
        <sz val="12"/>
        <color theme="1"/>
        <name val="Calibri"/>
        <scheme val="none"/>
      </font>
      <alignment wrapText="1" readingOrder="0"/>
    </dxf>
  </rfmt>
  <rfmt sheetId="10" sqref="C101" start="0" length="0">
    <dxf>
      <font>
        <sz val="12"/>
        <color theme="1"/>
        <name val="Calibri"/>
        <scheme val="none"/>
      </font>
      <numFmt numFmtId="165" formatCode="#,##0;[Red]#,##0"/>
      <alignment horizontal="center" wrapText="1" readingOrder="0"/>
    </dxf>
  </rfmt>
  <rfmt sheetId="10" sqref="D101" start="0" length="0">
    <dxf>
      <font>
        <sz val="12"/>
        <color theme="1"/>
        <name val="Calibri"/>
        <scheme val="none"/>
      </font>
      <alignment horizontal="center" wrapText="1" readingOrder="0"/>
    </dxf>
  </rfmt>
  <rfmt sheetId="10" sqref="E101" start="0" length="0">
    <dxf>
      <font>
        <sz val="12"/>
        <color theme="1"/>
        <name val="Calibri"/>
        <scheme val="none"/>
      </font>
      <numFmt numFmtId="167" formatCode="_-* #,##0.0_-;\-* #,##0.0_-;_-* &quot;-&quot;??_-;_-@"/>
      <alignment horizontal="center" wrapText="1" readingOrder="0"/>
    </dxf>
  </rfmt>
  <rfmt sheetId="10" sqref="F101" start="0" length="0">
    <dxf>
      <font>
        <b/>
        <sz val="12"/>
        <color theme="1"/>
        <name val="Calibri"/>
        <scheme val="none"/>
      </font>
      <numFmt numFmtId="166" formatCode="_-* #,##0.00_-;\-* #,##0.00_-;_-* &quot;-&quot;??_-;_-@"/>
      <alignment wrapText="1" readingOrder="0"/>
    </dxf>
  </rfmt>
  <rfmt sheetId="10" sqref="G101" start="0" length="0">
    <dxf>
      <font>
        <sz val="12"/>
        <color theme="1"/>
        <name val="Calibri"/>
        <scheme val="none"/>
      </font>
      <alignment horizontal="center" wrapText="1" readingOrder="0"/>
    </dxf>
  </rfmt>
  <rfmt sheetId="10" sqref="H101" start="0" length="0">
    <dxf>
      <font>
        <sz val="12"/>
        <color theme="1"/>
        <name val="Calibri"/>
        <scheme val="none"/>
      </font>
      <alignment wrapText="1" readingOrder="0"/>
    </dxf>
  </rfmt>
  <rfmt sheetId="10" sqref="I101" start="0" length="0">
    <dxf>
      <font>
        <sz val="12"/>
        <color theme="1"/>
        <name val="Calibri"/>
        <scheme val="none"/>
      </font>
      <alignment wrapText="1" readingOrder="0"/>
    </dxf>
  </rfmt>
  <rfmt sheetId="10" sqref="J101" start="0" length="0">
    <dxf>
      <font>
        <sz val="12"/>
        <color theme="1"/>
        <name val="Calibri"/>
        <scheme val="none"/>
      </font>
      <alignment wrapText="1" readingOrder="0"/>
    </dxf>
  </rfmt>
  <rfmt sheetId="10" sqref="K101" start="0" length="0">
    <dxf>
      <font>
        <sz val="12"/>
        <color theme="1"/>
        <name val="Calibri"/>
        <scheme val="none"/>
      </font>
      <alignment wrapText="1" readingOrder="0"/>
    </dxf>
  </rfmt>
  <rfmt sheetId="10" sqref="L101" start="0" length="0">
    <dxf>
      <font>
        <sz val="12"/>
        <color theme="1"/>
        <name val="Calibri"/>
        <scheme val="none"/>
      </font>
      <alignment wrapText="1" readingOrder="0"/>
    </dxf>
  </rfmt>
  <rfmt sheetId="10" sqref="M101" start="0" length="0">
    <dxf>
      <font>
        <sz val="12"/>
        <color theme="1"/>
        <name val="Calibri"/>
        <scheme val="none"/>
      </font>
      <alignment wrapText="1" readingOrder="0"/>
    </dxf>
  </rfmt>
  <rfmt sheetId="10" sqref="N101" start="0" length="0">
    <dxf>
      <font>
        <sz val="12"/>
        <color theme="1"/>
        <name val="Calibri"/>
        <scheme val="none"/>
      </font>
      <alignment wrapText="1" readingOrder="0"/>
    </dxf>
  </rfmt>
  <rfmt sheetId="10" sqref="O101" start="0" length="0">
    <dxf>
      <font>
        <sz val="12"/>
        <color theme="1"/>
        <name val="Calibri"/>
        <scheme val="none"/>
      </font>
      <alignment wrapText="1" readingOrder="0"/>
    </dxf>
  </rfmt>
  <rfmt sheetId="10" sqref="P101" start="0" length="0">
    <dxf>
      <font>
        <sz val="12"/>
        <color theme="1"/>
        <name val="Calibri"/>
        <scheme val="none"/>
      </font>
      <alignment wrapText="1" readingOrder="0"/>
    </dxf>
  </rfmt>
  <rfmt sheetId="10" sqref="Q101" start="0" length="0">
    <dxf>
      <font>
        <sz val="12"/>
        <color theme="1"/>
        <name val="Calibri"/>
        <scheme val="none"/>
      </font>
      <alignment wrapText="1" readingOrder="0"/>
    </dxf>
  </rfmt>
  <rfmt sheetId="10" sqref="R101" start="0" length="0">
    <dxf>
      <font>
        <sz val="12"/>
        <color theme="1"/>
        <name val="Calibri"/>
        <scheme val="none"/>
      </font>
      <alignment wrapText="1" readingOrder="0"/>
    </dxf>
  </rfmt>
  <rfmt sheetId="10" sqref="S101" start="0" length="0">
    <dxf>
      <font>
        <sz val="12"/>
        <color theme="1"/>
        <name val="Calibri"/>
        <scheme val="none"/>
      </font>
      <alignment wrapText="1" readingOrder="0"/>
    </dxf>
  </rfmt>
  <rfmt sheetId="10" sqref="T101" start="0" length="0">
    <dxf>
      <font>
        <sz val="12"/>
        <color theme="1"/>
        <name val="Calibri"/>
        <scheme val="none"/>
      </font>
      <alignment wrapText="1" readingOrder="0"/>
    </dxf>
  </rfmt>
  <rfmt sheetId="10" sqref="U101" start="0" length="0">
    <dxf>
      <font>
        <sz val="12"/>
        <color theme="1"/>
        <name val="Calibri"/>
        <scheme val="none"/>
      </font>
      <alignment wrapText="1" readingOrder="0"/>
    </dxf>
  </rfmt>
  <rfmt sheetId="10" sqref="V101" start="0" length="0">
    <dxf>
      <font>
        <sz val="12"/>
        <color theme="1"/>
        <name val="Calibri"/>
        <scheme val="none"/>
      </font>
      <alignment wrapText="1" readingOrder="0"/>
    </dxf>
  </rfmt>
  <rfmt sheetId="10" sqref="W101" start="0" length="0">
    <dxf>
      <font>
        <sz val="12"/>
        <color theme="1"/>
        <name val="Calibri"/>
        <scheme val="none"/>
      </font>
      <alignment wrapText="1" readingOrder="0"/>
    </dxf>
  </rfmt>
  <rfmt sheetId="10" sqref="X101" start="0" length="0">
    <dxf>
      <font>
        <sz val="12"/>
        <color theme="1"/>
        <name val="Calibri"/>
        <scheme val="none"/>
      </font>
      <alignment wrapText="1" readingOrder="0"/>
    </dxf>
  </rfmt>
  <rfmt sheetId="10" sqref="Y101" start="0" length="0">
    <dxf>
      <font>
        <sz val="12"/>
        <color theme="1"/>
        <name val="Calibri"/>
        <scheme val="none"/>
      </font>
      <alignment wrapText="1" readingOrder="0"/>
    </dxf>
  </rfmt>
  <rfmt sheetId="10" sqref="Z101" start="0" length="0">
    <dxf>
      <font>
        <sz val="12"/>
        <color theme="1"/>
        <name val="Calibri"/>
        <scheme val="none"/>
      </font>
      <alignment wrapText="1" readingOrder="0"/>
    </dxf>
  </rfmt>
  <rfmt sheetId="10" sqref="A102" start="0" length="0">
    <dxf>
      <font>
        <sz val="12"/>
        <color theme="1"/>
        <name val="Calibri"/>
        <scheme val="none"/>
      </font>
      <alignment wrapText="1" readingOrder="0"/>
    </dxf>
  </rfmt>
  <rfmt sheetId="10" sqref="B102" start="0" length="0">
    <dxf>
      <font>
        <sz val="12"/>
        <color theme="1"/>
        <name val="Calibri"/>
        <scheme val="none"/>
      </font>
      <alignment wrapText="1" readingOrder="0"/>
    </dxf>
  </rfmt>
  <rfmt sheetId="10" sqref="C102" start="0" length="0">
    <dxf>
      <font>
        <sz val="12"/>
        <color theme="1"/>
        <name val="Calibri"/>
        <scheme val="none"/>
      </font>
      <numFmt numFmtId="165" formatCode="#,##0;[Red]#,##0"/>
      <alignment horizontal="center" wrapText="1" readingOrder="0"/>
    </dxf>
  </rfmt>
  <rfmt sheetId="10" sqref="D102" start="0" length="0">
    <dxf>
      <font>
        <sz val="12"/>
        <color theme="1"/>
        <name val="Calibri"/>
        <scheme val="none"/>
      </font>
      <alignment horizontal="center" wrapText="1" readingOrder="0"/>
    </dxf>
  </rfmt>
  <rfmt sheetId="10" sqref="E102" start="0" length="0">
    <dxf>
      <font>
        <sz val="12"/>
        <color theme="1"/>
        <name val="Calibri"/>
        <scheme val="none"/>
      </font>
      <numFmt numFmtId="167" formatCode="_-* #,##0.0_-;\-* #,##0.0_-;_-* &quot;-&quot;??_-;_-@"/>
      <alignment horizontal="center" wrapText="1" readingOrder="0"/>
    </dxf>
  </rfmt>
  <rfmt sheetId="10" sqref="F102" start="0" length="0">
    <dxf>
      <font>
        <b/>
        <sz val="12"/>
        <color theme="1"/>
        <name val="Calibri"/>
        <scheme val="none"/>
      </font>
      <numFmt numFmtId="166" formatCode="_-* #,##0.00_-;\-* #,##0.00_-;_-* &quot;-&quot;??_-;_-@"/>
      <alignment wrapText="1" readingOrder="0"/>
    </dxf>
  </rfmt>
  <rfmt sheetId="10" sqref="G102" start="0" length="0">
    <dxf>
      <font>
        <sz val="12"/>
        <color theme="1"/>
        <name val="Calibri"/>
        <scheme val="none"/>
      </font>
      <alignment horizontal="center" wrapText="1" readingOrder="0"/>
    </dxf>
  </rfmt>
  <rfmt sheetId="10" sqref="H102" start="0" length="0">
    <dxf>
      <font>
        <sz val="12"/>
        <color theme="1"/>
        <name val="Calibri"/>
        <scheme val="none"/>
      </font>
      <alignment wrapText="1" readingOrder="0"/>
    </dxf>
  </rfmt>
  <rfmt sheetId="10" sqref="I102" start="0" length="0">
    <dxf>
      <font>
        <sz val="12"/>
        <color theme="1"/>
        <name val="Calibri"/>
        <scheme val="none"/>
      </font>
      <alignment wrapText="1" readingOrder="0"/>
    </dxf>
  </rfmt>
  <rfmt sheetId="10" sqref="J102" start="0" length="0">
    <dxf>
      <font>
        <sz val="12"/>
        <color theme="1"/>
        <name val="Calibri"/>
        <scheme val="none"/>
      </font>
      <alignment wrapText="1" readingOrder="0"/>
    </dxf>
  </rfmt>
  <rfmt sheetId="10" sqref="K102" start="0" length="0">
    <dxf>
      <font>
        <sz val="12"/>
        <color theme="1"/>
        <name val="Calibri"/>
        <scheme val="none"/>
      </font>
      <alignment wrapText="1" readingOrder="0"/>
    </dxf>
  </rfmt>
  <rfmt sheetId="10" sqref="L102" start="0" length="0">
    <dxf>
      <font>
        <sz val="12"/>
        <color theme="1"/>
        <name val="Calibri"/>
        <scheme val="none"/>
      </font>
      <alignment wrapText="1" readingOrder="0"/>
    </dxf>
  </rfmt>
  <rfmt sheetId="10" sqref="M102" start="0" length="0">
    <dxf>
      <font>
        <sz val="12"/>
        <color theme="1"/>
        <name val="Calibri"/>
        <scheme val="none"/>
      </font>
      <alignment wrapText="1" readingOrder="0"/>
    </dxf>
  </rfmt>
  <rfmt sheetId="10" sqref="N102" start="0" length="0">
    <dxf>
      <font>
        <sz val="12"/>
        <color theme="1"/>
        <name val="Calibri"/>
        <scheme val="none"/>
      </font>
      <alignment wrapText="1" readingOrder="0"/>
    </dxf>
  </rfmt>
  <rfmt sheetId="10" sqref="O102" start="0" length="0">
    <dxf>
      <font>
        <sz val="12"/>
        <color theme="1"/>
        <name val="Calibri"/>
        <scheme val="none"/>
      </font>
      <alignment wrapText="1" readingOrder="0"/>
    </dxf>
  </rfmt>
  <rfmt sheetId="10" sqref="P102" start="0" length="0">
    <dxf>
      <font>
        <sz val="12"/>
        <color theme="1"/>
        <name val="Calibri"/>
        <scheme val="none"/>
      </font>
      <alignment wrapText="1" readingOrder="0"/>
    </dxf>
  </rfmt>
  <rfmt sheetId="10" sqref="Q102" start="0" length="0">
    <dxf>
      <font>
        <sz val="12"/>
        <color theme="1"/>
        <name val="Calibri"/>
        <scheme val="none"/>
      </font>
      <alignment wrapText="1" readingOrder="0"/>
    </dxf>
  </rfmt>
  <rfmt sheetId="10" sqref="R102" start="0" length="0">
    <dxf>
      <font>
        <sz val="12"/>
        <color theme="1"/>
        <name val="Calibri"/>
        <scheme val="none"/>
      </font>
      <alignment wrapText="1" readingOrder="0"/>
    </dxf>
  </rfmt>
  <rfmt sheetId="10" sqref="S102" start="0" length="0">
    <dxf>
      <font>
        <sz val="12"/>
        <color theme="1"/>
        <name val="Calibri"/>
        <scheme val="none"/>
      </font>
      <alignment wrapText="1" readingOrder="0"/>
    </dxf>
  </rfmt>
  <rfmt sheetId="10" sqref="T102" start="0" length="0">
    <dxf>
      <font>
        <sz val="12"/>
        <color theme="1"/>
        <name val="Calibri"/>
        <scheme val="none"/>
      </font>
      <alignment wrapText="1" readingOrder="0"/>
    </dxf>
  </rfmt>
  <rfmt sheetId="10" sqref="U102" start="0" length="0">
    <dxf>
      <font>
        <sz val="12"/>
        <color theme="1"/>
        <name val="Calibri"/>
        <scheme val="none"/>
      </font>
      <alignment wrapText="1" readingOrder="0"/>
    </dxf>
  </rfmt>
  <rfmt sheetId="10" sqref="V102" start="0" length="0">
    <dxf>
      <font>
        <sz val="12"/>
        <color theme="1"/>
        <name val="Calibri"/>
        <scheme val="none"/>
      </font>
      <alignment wrapText="1" readingOrder="0"/>
    </dxf>
  </rfmt>
  <rfmt sheetId="10" sqref="W102" start="0" length="0">
    <dxf>
      <font>
        <sz val="12"/>
        <color theme="1"/>
        <name val="Calibri"/>
        <scheme val="none"/>
      </font>
      <alignment wrapText="1" readingOrder="0"/>
    </dxf>
  </rfmt>
  <rfmt sheetId="10" sqref="X102" start="0" length="0">
    <dxf>
      <font>
        <sz val="12"/>
        <color theme="1"/>
        <name val="Calibri"/>
        <scheme val="none"/>
      </font>
      <alignment wrapText="1" readingOrder="0"/>
    </dxf>
  </rfmt>
  <rfmt sheetId="10" sqref="Y102" start="0" length="0">
    <dxf>
      <font>
        <sz val="12"/>
        <color theme="1"/>
        <name val="Calibri"/>
        <scheme val="none"/>
      </font>
      <alignment wrapText="1" readingOrder="0"/>
    </dxf>
  </rfmt>
  <rfmt sheetId="10" sqref="Z102" start="0" length="0">
    <dxf>
      <font>
        <sz val="12"/>
        <color theme="1"/>
        <name val="Calibri"/>
        <scheme val="none"/>
      </font>
      <alignment wrapText="1" readingOrder="0"/>
    </dxf>
  </rfmt>
  <rfmt sheetId="10" sqref="A103" start="0" length="0">
    <dxf>
      <font>
        <sz val="12"/>
        <color theme="1"/>
        <name val="Calibri"/>
        <scheme val="none"/>
      </font>
      <alignment wrapText="1" readingOrder="0"/>
    </dxf>
  </rfmt>
  <rfmt sheetId="10" sqref="B103" start="0" length="0">
    <dxf>
      <font>
        <sz val="12"/>
        <color theme="1"/>
        <name val="Calibri"/>
        <scheme val="none"/>
      </font>
      <alignment wrapText="1" readingOrder="0"/>
    </dxf>
  </rfmt>
  <rfmt sheetId="10" sqref="C103" start="0" length="0">
    <dxf>
      <font>
        <sz val="12"/>
        <color theme="1"/>
        <name val="Calibri"/>
        <scheme val="none"/>
      </font>
      <numFmt numFmtId="165" formatCode="#,##0;[Red]#,##0"/>
      <alignment horizontal="center" wrapText="1" readingOrder="0"/>
    </dxf>
  </rfmt>
  <rfmt sheetId="10" sqref="D103" start="0" length="0">
    <dxf>
      <font>
        <sz val="12"/>
        <color theme="1"/>
        <name val="Calibri"/>
        <scheme val="none"/>
      </font>
      <alignment horizontal="center" wrapText="1" readingOrder="0"/>
    </dxf>
  </rfmt>
  <rfmt sheetId="10" sqref="E103" start="0" length="0">
    <dxf>
      <font>
        <sz val="12"/>
        <color theme="1"/>
        <name val="Calibri"/>
        <scheme val="none"/>
      </font>
      <numFmt numFmtId="167" formatCode="_-* #,##0.0_-;\-* #,##0.0_-;_-* &quot;-&quot;??_-;_-@"/>
      <alignment horizontal="center" wrapText="1" readingOrder="0"/>
    </dxf>
  </rfmt>
  <rfmt sheetId="10" sqref="F103" start="0" length="0">
    <dxf>
      <font>
        <b/>
        <sz val="12"/>
        <color theme="1"/>
        <name val="Calibri"/>
        <scheme val="none"/>
      </font>
      <numFmt numFmtId="166" formatCode="_-* #,##0.00_-;\-* #,##0.00_-;_-* &quot;-&quot;??_-;_-@"/>
      <alignment wrapText="1" readingOrder="0"/>
    </dxf>
  </rfmt>
  <rfmt sheetId="10" sqref="G103" start="0" length="0">
    <dxf>
      <font>
        <sz val="12"/>
        <color theme="1"/>
        <name val="Calibri"/>
        <scheme val="none"/>
      </font>
      <alignment horizontal="center" wrapText="1" readingOrder="0"/>
    </dxf>
  </rfmt>
  <rfmt sheetId="10" sqref="H103" start="0" length="0">
    <dxf>
      <font>
        <sz val="12"/>
        <color theme="1"/>
        <name val="Calibri"/>
        <scheme val="none"/>
      </font>
      <alignment wrapText="1" readingOrder="0"/>
    </dxf>
  </rfmt>
  <rfmt sheetId="10" sqref="I103" start="0" length="0">
    <dxf>
      <font>
        <sz val="12"/>
        <color theme="1"/>
        <name val="Calibri"/>
        <scheme val="none"/>
      </font>
      <alignment wrapText="1" readingOrder="0"/>
    </dxf>
  </rfmt>
  <rfmt sheetId="10" sqref="J103" start="0" length="0">
    <dxf>
      <font>
        <sz val="12"/>
        <color theme="1"/>
        <name val="Calibri"/>
        <scheme val="none"/>
      </font>
      <alignment wrapText="1" readingOrder="0"/>
    </dxf>
  </rfmt>
  <rfmt sheetId="10" sqref="K103" start="0" length="0">
    <dxf>
      <font>
        <sz val="12"/>
        <color theme="1"/>
        <name val="Calibri"/>
        <scheme val="none"/>
      </font>
      <alignment wrapText="1" readingOrder="0"/>
    </dxf>
  </rfmt>
  <rfmt sheetId="10" sqref="L103" start="0" length="0">
    <dxf>
      <font>
        <sz val="12"/>
        <color theme="1"/>
        <name val="Calibri"/>
        <scheme val="none"/>
      </font>
      <alignment wrapText="1" readingOrder="0"/>
    </dxf>
  </rfmt>
  <rfmt sheetId="10" sqref="M103" start="0" length="0">
    <dxf>
      <font>
        <sz val="12"/>
        <color theme="1"/>
        <name val="Calibri"/>
        <scheme val="none"/>
      </font>
      <alignment wrapText="1" readingOrder="0"/>
    </dxf>
  </rfmt>
  <rfmt sheetId="10" sqref="N103" start="0" length="0">
    <dxf>
      <font>
        <sz val="12"/>
        <color theme="1"/>
        <name val="Calibri"/>
        <scheme val="none"/>
      </font>
      <alignment wrapText="1" readingOrder="0"/>
    </dxf>
  </rfmt>
  <rfmt sheetId="10" sqref="O103" start="0" length="0">
    <dxf>
      <font>
        <sz val="12"/>
        <color theme="1"/>
        <name val="Calibri"/>
        <scheme val="none"/>
      </font>
      <alignment wrapText="1" readingOrder="0"/>
    </dxf>
  </rfmt>
  <rfmt sheetId="10" sqref="P103" start="0" length="0">
    <dxf>
      <font>
        <sz val="12"/>
        <color theme="1"/>
        <name val="Calibri"/>
        <scheme val="none"/>
      </font>
      <alignment wrapText="1" readingOrder="0"/>
    </dxf>
  </rfmt>
  <rfmt sheetId="10" sqref="Q103" start="0" length="0">
    <dxf>
      <font>
        <sz val="12"/>
        <color theme="1"/>
        <name val="Calibri"/>
        <scheme val="none"/>
      </font>
      <alignment wrapText="1" readingOrder="0"/>
    </dxf>
  </rfmt>
  <rfmt sheetId="10" sqref="R103" start="0" length="0">
    <dxf>
      <font>
        <sz val="12"/>
        <color theme="1"/>
        <name val="Calibri"/>
        <scheme val="none"/>
      </font>
      <alignment wrapText="1" readingOrder="0"/>
    </dxf>
  </rfmt>
  <rfmt sheetId="10" sqref="S103" start="0" length="0">
    <dxf>
      <font>
        <sz val="12"/>
        <color theme="1"/>
        <name val="Calibri"/>
        <scheme val="none"/>
      </font>
      <alignment wrapText="1" readingOrder="0"/>
    </dxf>
  </rfmt>
  <rfmt sheetId="10" sqref="T103" start="0" length="0">
    <dxf>
      <font>
        <sz val="12"/>
        <color theme="1"/>
        <name val="Calibri"/>
        <scheme val="none"/>
      </font>
      <alignment wrapText="1" readingOrder="0"/>
    </dxf>
  </rfmt>
  <rfmt sheetId="10" sqref="U103" start="0" length="0">
    <dxf>
      <font>
        <sz val="12"/>
        <color theme="1"/>
        <name val="Calibri"/>
        <scheme val="none"/>
      </font>
      <alignment wrapText="1" readingOrder="0"/>
    </dxf>
  </rfmt>
  <rfmt sheetId="10" sqref="V103" start="0" length="0">
    <dxf>
      <font>
        <sz val="12"/>
        <color theme="1"/>
        <name val="Calibri"/>
        <scheme val="none"/>
      </font>
      <alignment wrapText="1" readingOrder="0"/>
    </dxf>
  </rfmt>
  <rfmt sheetId="10" sqref="W103" start="0" length="0">
    <dxf>
      <font>
        <sz val="12"/>
        <color theme="1"/>
        <name val="Calibri"/>
        <scheme val="none"/>
      </font>
      <alignment wrapText="1" readingOrder="0"/>
    </dxf>
  </rfmt>
  <rfmt sheetId="10" sqref="X103" start="0" length="0">
    <dxf>
      <font>
        <sz val="12"/>
        <color theme="1"/>
        <name val="Calibri"/>
        <scheme val="none"/>
      </font>
      <alignment wrapText="1" readingOrder="0"/>
    </dxf>
  </rfmt>
  <rfmt sheetId="10" sqref="Y103" start="0" length="0">
    <dxf>
      <font>
        <sz val="12"/>
        <color theme="1"/>
        <name val="Calibri"/>
        <scheme val="none"/>
      </font>
      <alignment wrapText="1" readingOrder="0"/>
    </dxf>
  </rfmt>
  <rfmt sheetId="10" sqref="Z103" start="0" length="0">
    <dxf>
      <font>
        <sz val="12"/>
        <color theme="1"/>
        <name val="Calibri"/>
        <scheme val="none"/>
      </font>
      <alignment wrapText="1" readingOrder="0"/>
    </dxf>
  </rfmt>
  <rfmt sheetId="10" sqref="A104" start="0" length="0">
    <dxf>
      <font>
        <sz val="12"/>
        <color theme="1"/>
        <name val="Calibri"/>
        <scheme val="none"/>
      </font>
      <alignment wrapText="1" readingOrder="0"/>
    </dxf>
  </rfmt>
  <rfmt sheetId="10" sqref="B104" start="0" length="0">
    <dxf>
      <font>
        <sz val="12"/>
        <color theme="1"/>
        <name val="Calibri"/>
        <scheme val="none"/>
      </font>
      <alignment wrapText="1" readingOrder="0"/>
    </dxf>
  </rfmt>
  <rfmt sheetId="10" sqref="C104" start="0" length="0">
    <dxf>
      <font>
        <sz val="12"/>
        <color theme="1"/>
        <name val="Calibri"/>
        <scheme val="none"/>
      </font>
      <numFmt numFmtId="165" formatCode="#,##0;[Red]#,##0"/>
      <alignment horizontal="center" wrapText="1" readingOrder="0"/>
    </dxf>
  </rfmt>
  <rfmt sheetId="10" sqref="D104" start="0" length="0">
    <dxf>
      <font>
        <sz val="12"/>
        <color theme="1"/>
        <name val="Calibri"/>
        <scheme val="none"/>
      </font>
      <alignment horizontal="center" wrapText="1" readingOrder="0"/>
    </dxf>
  </rfmt>
  <rfmt sheetId="10" sqref="E104" start="0" length="0">
    <dxf>
      <font>
        <sz val="12"/>
        <color theme="1"/>
        <name val="Calibri"/>
        <scheme val="none"/>
      </font>
      <numFmt numFmtId="167" formatCode="_-* #,##0.0_-;\-* #,##0.0_-;_-* &quot;-&quot;??_-;_-@"/>
      <alignment horizontal="center" wrapText="1" readingOrder="0"/>
    </dxf>
  </rfmt>
  <rfmt sheetId="10" sqref="F104" start="0" length="0">
    <dxf>
      <font>
        <b/>
        <sz val="12"/>
        <color theme="1"/>
        <name val="Calibri"/>
        <scheme val="none"/>
      </font>
      <numFmt numFmtId="166" formatCode="_-* #,##0.00_-;\-* #,##0.00_-;_-* &quot;-&quot;??_-;_-@"/>
      <alignment wrapText="1" readingOrder="0"/>
    </dxf>
  </rfmt>
  <rfmt sheetId="10" sqref="G104" start="0" length="0">
    <dxf>
      <font>
        <sz val="12"/>
        <color theme="1"/>
        <name val="Calibri"/>
        <scheme val="none"/>
      </font>
      <alignment horizontal="center" wrapText="1" readingOrder="0"/>
    </dxf>
  </rfmt>
  <rfmt sheetId="10" sqref="H104" start="0" length="0">
    <dxf>
      <font>
        <sz val="12"/>
        <color theme="1"/>
        <name val="Calibri"/>
        <scheme val="none"/>
      </font>
      <alignment wrapText="1" readingOrder="0"/>
    </dxf>
  </rfmt>
  <rfmt sheetId="10" sqref="I104" start="0" length="0">
    <dxf>
      <font>
        <sz val="12"/>
        <color theme="1"/>
        <name val="Calibri"/>
        <scheme val="none"/>
      </font>
      <alignment wrapText="1" readingOrder="0"/>
    </dxf>
  </rfmt>
  <rfmt sheetId="10" sqref="J104" start="0" length="0">
    <dxf>
      <font>
        <sz val="12"/>
        <color theme="1"/>
        <name val="Calibri"/>
        <scheme val="none"/>
      </font>
      <alignment wrapText="1" readingOrder="0"/>
    </dxf>
  </rfmt>
  <rfmt sheetId="10" sqref="K104" start="0" length="0">
    <dxf>
      <font>
        <sz val="12"/>
        <color theme="1"/>
        <name val="Calibri"/>
        <scheme val="none"/>
      </font>
      <alignment wrapText="1" readingOrder="0"/>
    </dxf>
  </rfmt>
  <rfmt sheetId="10" sqref="L104" start="0" length="0">
    <dxf>
      <font>
        <sz val="12"/>
        <color theme="1"/>
        <name val="Calibri"/>
        <scheme val="none"/>
      </font>
      <alignment wrapText="1" readingOrder="0"/>
    </dxf>
  </rfmt>
  <rfmt sheetId="10" sqref="M104" start="0" length="0">
    <dxf>
      <font>
        <sz val="12"/>
        <color theme="1"/>
        <name val="Calibri"/>
        <scheme val="none"/>
      </font>
      <alignment wrapText="1" readingOrder="0"/>
    </dxf>
  </rfmt>
  <rfmt sheetId="10" sqref="N104" start="0" length="0">
    <dxf>
      <font>
        <sz val="12"/>
        <color theme="1"/>
        <name val="Calibri"/>
        <scheme val="none"/>
      </font>
      <alignment wrapText="1" readingOrder="0"/>
    </dxf>
  </rfmt>
  <rfmt sheetId="10" sqref="O104" start="0" length="0">
    <dxf>
      <font>
        <sz val="12"/>
        <color theme="1"/>
        <name val="Calibri"/>
        <scheme val="none"/>
      </font>
      <alignment wrapText="1" readingOrder="0"/>
    </dxf>
  </rfmt>
  <rfmt sheetId="10" sqref="P104" start="0" length="0">
    <dxf>
      <font>
        <sz val="12"/>
        <color theme="1"/>
        <name val="Calibri"/>
        <scheme val="none"/>
      </font>
      <alignment wrapText="1" readingOrder="0"/>
    </dxf>
  </rfmt>
  <rfmt sheetId="10" sqref="Q104" start="0" length="0">
    <dxf>
      <font>
        <sz val="12"/>
        <color theme="1"/>
        <name val="Calibri"/>
        <scheme val="none"/>
      </font>
      <alignment wrapText="1" readingOrder="0"/>
    </dxf>
  </rfmt>
  <rfmt sheetId="10" sqref="R104" start="0" length="0">
    <dxf>
      <font>
        <sz val="12"/>
        <color theme="1"/>
        <name val="Calibri"/>
        <scheme val="none"/>
      </font>
      <alignment wrapText="1" readingOrder="0"/>
    </dxf>
  </rfmt>
  <rfmt sheetId="10" sqref="S104" start="0" length="0">
    <dxf>
      <font>
        <sz val="12"/>
        <color theme="1"/>
        <name val="Calibri"/>
        <scheme val="none"/>
      </font>
      <alignment wrapText="1" readingOrder="0"/>
    </dxf>
  </rfmt>
  <rfmt sheetId="10" sqref="T104" start="0" length="0">
    <dxf>
      <font>
        <sz val="12"/>
        <color theme="1"/>
        <name val="Calibri"/>
        <scheme val="none"/>
      </font>
      <alignment wrapText="1" readingOrder="0"/>
    </dxf>
  </rfmt>
  <rfmt sheetId="10" sqref="U104" start="0" length="0">
    <dxf>
      <font>
        <sz val="12"/>
        <color theme="1"/>
        <name val="Calibri"/>
        <scheme val="none"/>
      </font>
      <alignment wrapText="1" readingOrder="0"/>
    </dxf>
  </rfmt>
  <rfmt sheetId="10" sqref="V104" start="0" length="0">
    <dxf>
      <font>
        <sz val="12"/>
        <color theme="1"/>
        <name val="Calibri"/>
        <scheme val="none"/>
      </font>
      <alignment wrapText="1" readingOrder="0"/>
    </dxf>
  </rfmt>
  <rfmt sheetId="10" sqref="W104" start="0" length="0">
    <dxf>
      <font>
        <sz val="12"/>
        <color theme="1"/>
        <name val="Calibri"/>
        <scheme val="none"/>
      </font>
      <alignment wrapText="1" readingOrder="0"/>
    </dxf>
  </rfmt>
  <rfmt sheetId="10" sqref="X104" start="0" length="0">
    <dxf>
      <font>
        <sz val="12"/>
        <color theme="1"/>
        <name val="Calibri"/>
        <scheme val="none"/>
      </font>
      <alignment wrapText="1" readingOrder="0"/>
    </dxf>
  </rfmt>
  <rfmt sheetId="10" sqref="Y104" start="0" length="0">
    <dxf>
      <font>
        <sz val="12"/>
        <color theme="1"/>
        <name val="Calibri"/>
        <scheme val="none"/>
      </font>
      <alignment wrapText="1" readingOrder="0"/>
    </dxf>
  </rfmt>
  <rfmt sheetId="10" sqref="Z104" start="0" length="0">
    <dxf>
      <font>
        <sz val="12"/>
        <color theme="1"/>
        <name val="Calibri"/>
        <scheme val="none"/>
      </font>
      <alignment wrapText="1" readingOrder="0"/>
    </dxf>
  </rfmt>
  <rfmt sheetId="10" sqref="A105" start="0" length="0">
    <dxf>
      <font>
        <sz val="12"/>
        <color theme="1"/>
        <name val="Calibri"/>
        <scheme val="none"/>
      </font>
      <alignment wrapText="1" readingOrder="0"/>
    </dxf>
  </rfmt>
  <rfmt sheetId="10" sqref="B105" start="0" length="0">
    <dxf>
      <font>
        <sz val="12"/>
        <color theme="1"/>
        <name val="Calibri"/>
        <scheme val="none"/>
      </font>
      <alignment wrapText="1" readingOrder="0"/>
    </dxf>
  </rfmt>
  <rfmt sheetId="10" sqref="C105" start="0" length="0">
    <dxf>
      <font>
        <sz val="12"/>
        <color theme="1"/>
        <name val="Calibri"/>
        <scheme val="none"/>
      </font>
      <numFmt numFmtId="165" formatCode="#,##0;[Red]#,##0"/>
      <alignment horizontal="center" wrapText="1" readingOrder="0"/>
    </dxf>
  </rfmt>
  <rfmt sheetId="10" sqref="D105" start="0" length="0">
    <dxf>
      <font>
        <sz val="12"/>
        <color theme="1"/>
        <name val="Calibri"/>
        <scheme val="none"/>
      </font>
      <alignment horizontal="center" wrapText="1" readingOrder="0"/>
    </dxf>
  </rfmt>
  <rfmt sheetId="10" sqref="E105" start="0" length="0">
    <dxf>
      <font>
        <sz val="12"/>
        <color theme="1"/>
        <name val="Calibri"/>
        <scheme val="none"/>
      </font>
      <numFmt numFmtId="167" formatCode="_-* #,##0.0_-;\-* #,##0.0_-;_-* &quot;-&quot;??_-;_-@"/>
      <alignment horizontal="center" wrapText="1" readingOrder="0"/>
    </dxf>
  </rfmt>
  <rfmt sheetId="10" sqref="F105" start="0" length="0">
    <dxf>
      <font>
        <b/>
        <sz val="12"/>
        <color theme="1"/>
        <name val="Calibri"/>
        <scheme val="none"/>
      </font>
      <numFmt numFmtId="166" formatCode="_-* #,##0.00_-;\-* #,##0.00_-;_-* &quot;-&quot;??_-;_-@"/>
      <alignment wrapText="1" readingOrder="0"/>
    </dxf>
  </rfmt>
  <rfmt sheetId="10" sqref="G105" start="0" length="0">
    <dxf>
      <font>
        <sz val="12"/>
        <color theme="1"/>
        <name val="Calibri"/>
        <scheme val="none"/>
      </font>
      <alignment horizontal="center" wrapText="1" readingOrder="0"/>
    </dxf>
  </rfmt>
  <rfmt sheetId="10" sqref="H105" start="0" length="0">
    <dxf>
      <font>
        <sz val="12"/>
        <color theme="1"/>
        <name val="Calibri"/>
        <scheme val="none"/>
      </font>
      <alignment wrapText="1" readingOrder="0"/>
    </dxf>
  </rfmt>
  <rfmt sheetId="10" sqref="I105" start="0" length="0">
    <dxf>
      <font>
        <sz val="12"/>
        <color theme="1"/>
        <name val="Calibri"/>
        <scheme val="none"/>
      </font>
      <alignment wrapText="1" readingOrder="0"/>
    </dxf>
  </rfmt>
  <rfmt sheetId="10" sqref="J105" start="0" length="0">
    <dxf>
      <font>
        <sz val="12"/>
        <color theme="1"/>
        <name val="Calibri"/>
        <scheme val="none"/>
      </font>
      <alignment wrapText="1" readingOrder="0"/>
    </dxf>
  </rfmt>
  <rfmt sheetId="10" sqref="K105" start="0" length="0">
    <dxf>
      <font>
        <sz val="12"/>
        <color theme="1"/>
        <name val="Calibri"/>
        <scheme val="none"/>
      </font>
      <alignment wrapText="1" readingOrder="0"/>
    </dxf>
  </rfmt>
  <rfmt sheetId="10" sqref="L105" start="0" length="0">
    <dxf>
      <font>
        <sz val="12"/>
        <color theme="1"/>
        <name val="Calibri"/>
        <scheme val="none"/>
      </font>
      <alignment wrapText="1" readingOrder="0"/>
    </dxf>
  </rfmt>
  <rfmt sheetId="10" sqref="M105" start="0" length="0">
    <dxf>
      <font>
        <sz val="12"/>
        <color theme="1"/>
        <name val="Calibri"/>
        <scheme val="none"/>
      </font>
      <alignment wrapText="1" readingOrder="0"/>
    </dxf>
  </rfmt>
  <rfmt sheetId="10" sqref="N105" start="0" length="0">
    <dxf>
      <font>
        <sz val="12"/>
        <color theme="1"/>
        <name val="Calibri"/>
        <scheme val="none"/>
      </font>
      <alignment wrapText="1" readingOrder="0"/>
    </dxf>
  </rfmt>
  <rfmt sheetId="10" sqref="O105" start="0" length="0">
    <dxf>
      <font>
        <sz val="12"/>
        <color theme="1"/>
        <name val="Calibri"/>
        <scheme val="none"/>
      </font>
      <alignment wrapText="1" readingOrder="0"/>
    </dxf>
  </rfmt>
  <rfmt sheetId="10" sqref="P105" start="0" length="0">
    <dxf>
      <font>
        <sz val="12"/>
        <color theme="1"/>
        <name val="Calibri"/>
        <scheme val="none"/>
      </font>
      <alignment wrapText="1" readingOrder="0"/>
    </dxf>
  </rfmt>
  <rfmt sheetId="10" sqref="Q105" start="0" length="0">
    <dxf>
      <font>
        <sz val="12"/>
        <color theme="1"/>
        <name val="Calibri"/>
        <scheme val="none"/>
      </font>
      <alignment wrapText="1" readingOrder="0"/>
    </dxf>
  </rfmt>
  <rfmt sheetId="10" sqref="R105" start="0" length="0">
    <dxf>
      <font>
        <sz val="12"/>
        <color theme="1"/>
        <name val="Calibri"/>
        <scheme val="none"/>
      </font>
      <alignment wrapText="1" readingOrder="0"/>
    </dxf>
  </rfmt>
  <rfmt sheetId="10" sqref="S105" start="0" length="0">
    <dxf>
      <font>
        <sz val="12"/>
        <color theme="1"/>
        <name val="Calibri"/>
        <scheme val="none"/>
      </font>
      <alignment wrapText="1" readingOrder="0"/>
    </dxf>
  </rfmt>
  <rfmt sheetId="10" sqref="T105" start="0" length="0">
    <dxf>
      <font>
        <sz val="12"/>
        <color theme="1"/>
        <name val="Calibri"/>
        <scheme val="none"/>
      </font>
      <alignment wrapText="1" readingOrder="0"/>
    </dxf>
  </rfmt>
  <rfmt sheetId="10" sqref="U105" start="0" length="0">
    <dxf>
      <font>
        <sz val="12"/>
        <color theme="1"/>
        <name val="Calibri"/>
        <scheme val="none"/>
      </font>
      <alignment wrapText="1" readingOrder="0"/>
    </dxf>
  </rfmt>
  <rfmt sheetId="10" sqref="V105" start="0" length="0">
    <dxf>
      <font>
        <sz val="12"/>
        <color theme="1"/>
        <name val="Calibri"/>
        <scheme val="none"/>
      </font>
      <alignment wrapText="1" readingOrder="0"/>
    </dxf>
  </rfmt>
  <rfmt sheetId="10" sqref="W105" start="0" length="0">
    <dxf>
      <font>
        <sz val="12"/>
        <color theme="1"/>
        <name val="Calibri"/>
        <scheme val="none"/>
      </font>
      <alignment wrapText="1" readingOrder="0"/>
    </dxf>
  </rfmt>
  <rfmt sheetId="10" sqref="X105" start="0" length="0">
    <dxf>
      <font>
        <sz val="12"/>
        <color theme="1"/>
        <name val="Calibri"/>
        <scheme val="none"/>
      </font>
      <alignment wrapText="1" readingOrder="0"/>
    </dxf>
  </rfmt>
  <rfmt sheetId="10" sqref="Y105" start="0" length="0">
    <dxf>
      <font>
        <sz val="12"/>
        <color theme="1"/>
        <name val="Calibri"/>
        <scheme val="none"/>
      </font>
      <alignment wrapText="1" readingOrder="0"/>
    </dxf>
  </rfmt>
  <rfmt sheetId="10" sqref="Z105" start="0" length="0">
    <dxf>
      <font>
        <sz val="12"/>
        <color theme="1"/>
        <name val="Calibri"/>
        <scheme val="none"/>
      </font>
      <alignment wrapText="1" readingOrder="0"/>
    </dxf>
  </rfmt>
  <rfmt sheetId="10" sqref="A106" start="0" length="0">
    <dxf>
      <font>
        <sz val="12"/>
        <color theme="1"/>
        <name val="Calibri"/>
        <scheme val="none"/>
      </font>
      <alignment wrapText="1" readingOrder="0"/>
    </dxf>
  </rfmt>
  <rfmt sheetId="10" sqref="B106" start="0" length="0">
    <dxf>
      <font>
        <sz val="12"/>
        <color theme="1"/>
        <name val="Calibri"/>
        <scheme val="none"/>
      </font>
      <alignment wrapText="1" readingOrder="0"/>
    </dxf>
  </rfmt>
  <rfmt sheetId="10" sqref="C106" start="0" length="0">
    <dxf>
      <font>
        <sz val="12"/>
        <color theme="1"/>
        <name val="Calibri"/>
        <scheme val="none"/>
      </font>
      <numFmt numFmtId="165" formatCode="#,##0;[Red]#,##0"/>
      <alignment horizontal="center" wrapText="1" readingOrder="0"/>
    </dxf>
  </rfmt>
  <rfmt sheetId="10" sqref="D106" start="0" length="0">
    <dxf>
      <font>
        <sz val="12"/>
        <color theme="1"/>
        <name val="Calibri"/>
        <scheme val="none"/>
      </font>
      <alignment horizontal="center" wrapText="1" readingOrder="0"/>
    </dxf>
  </rfmt>
  <rfmt sheetId="10" sqref="E106" start="0" length="0">
    <dxf>
      <font>
        <sz val="12"/>
        <color theme="1"/>
        <name val="Calibri"/>
        <scheme val="none"/>
      </font>
      <numFmt numFmtId="167" formatCode="_-* #,##0.0_-;\-* #,##0.0_-;_-* &quot;-&quot;??_-;_-@"/>
      <alignment horizontal="center" wrapText="1" readingOrder="0"/>
    </dxf>
  </rfmt>
  <rfmt sheetId="10" sqref="F106" start="0" length="0">
    <dxf>
      <font>
        <b/>
        <sz val="12"/>
        <color theme="1"/>
        <name val="Calibri"/>
        <scheme val="none"/>
      </font>
      <numFmt numFmtId="166" formatCode="_-* #,##0.00_-;\-* #,##0.00_-;_-* &quot;-&quot;??_-;_-@"/>
      <alignment wrapText="1" readingOrder="0"/>
    </dxf>
  </rfmt>
  <rfmt sheetId="10" sqref="G106" start="0" length="0">
    <dxf>
      <font>
        <sz val="12"/>
        <color theme="1"/>
        <name val="Calibri"/>
        <scheme val="none"/>
      </font>
      <alignment horizontal="center" wrapText="1" readingOrder="0"/>
    </dxf>
  </rfmt>
  <rfmt sheetId="10" sqref="H106" start="0" length="0">
    <dxf>
      <font>
        <sz val="12"/>
        <color theme="1"/>
        <name val="Calibri"/>
        <scheme val="none"/>
      </font>
      <alignment wrapText="1" readingOrder="0"/>
    </dxf>
  </rfmt>
  <rfmt sheetId="10" sqref="I106" start="0" length="0">
    <dxf>
      <font>
        <sz val="12"/>
        <color theme="1"/>
        <name val="Calibri"/>
        <scheme val="none"/>
      </font>
      <alignment wrapText="1" readingOrder="0"/>
    </dxf>
  </rfmt>
  <rfmt sheetId="10" sqref="J106" start="0" length="0">
    <dxf>
      <font>
        <sz val="12"/>
        <color theme="1"/>
        <name val="Calibri"/>
        <scheme val="none"/>
      </font>
      <alignment wrapText="1" readingOrder="0"/>
    </dxf>
  </rfmt>
  <rfmt sheetId="10" sqref="K106" start="0" length="0">
    <dxf>
      <font>
        <sz val="12"/>
        <color theme="1"/>
        <name val="Calibri"/>
        <scheme val="none"/>
      </font>
      <alignment wrapText="1" readingOrder="0"/>
    </dxf>
  </rfmt>
  <rfmt sheetId="10" sqref="L106" start="0" length="0">
    <dxf>
      <font>
        <sz val="12"/>
        <color theme="1"/>
        <name val="Calibri"/>
        <scheme val="none"/>
      </font>
      <alignment wrapText="1" readingOrder="0"/>
    </dxf>
  </rfmt>
  <rfmt sheetId="10" sqref="M106" start="0" length="0">
    <dxf>
      <font>
        <sz val="12"/>
        <color theme="1"/>
        <name val="Calibri"/>
        <scheme val="none"/>
      </font>
      <alignment wrapText="1" readingOrder="0"/>
    </dxf>
  </rfmt>
  <rfmt sheetId="10" sqref="N106" start="0" length="0">
    <dxf>
      <font>
        <sz val="12"/>
        <color theme="1"/>
        <name val="Calibri"/>
        <scheme val="none"/>
      </font>
      <alignment wrapText="1" readingOrder="0"/>
    </dxf>
  </rfmt>
  <rfmt sheetId="10" sqref="O106" start="0" length="0">
    <dxf>
      <font>
        <sz val="12"/>
        <color theme="1"/>
        <name val="Calibri"/>
        <scheme val="none"/>
      </font>
      <alignment wrapText="1" readingOrder="0"/>
    </dxf>
  </rfmt>
  <rfmt sheetId="10" sqref="P106" start="0" length="0">
    <dxf>
      <font>
        <sz val="12"/>
        <color theme="1"/>
        <name val="Calibri"/>
        <scheme val="none"/>
      </font>
      <alignment wrapText="1" readingOrder="0"/>
    </dxf>
  </rfmt>
  <rfmt sheetId="10" sqref="Q106" start="0" length="0">
    <dxf>
      <font>
        <sz val="12"/>
        <color theme="1"/>
        <name val="Calibri"/>
        <scheme val="none"/>
      </font>
      <alignment wrapText="1" readingOrder="0"/>
    </dxf>
  </rfmt>
  <rfmt sheetId="10" sqref="R106" start="0" length="0">
    <dxf>
      <font>
        <sz val="12"/>
        <color theme="1"/>
        <name val="Calibri"/>
        <scheme val="none"/>
      </font>
      <alignment wrapText="1" readingOrder="0"/>
    </dxf>
  </rfmt>
  <rfmt sheetId="10" sqref="S106" start="0" length="0">
    <dxf>
      <font>
        <sz val="12"/>
        <color theme="1"/>
        <name val="Calibri"/>
        <scheme val="none"/>
      </font>
      <alignment wrapText="1" readingOrder="0"/>
    </dxf>
  </rfmt>
  <rfmt sheetId="10" sqref="T106" start="0" length="0">
    <dxf>
      <font>
        <sz val="12"/>
        <color theme="1"/>
        <name val="Calibri"/>
        <scheme val="none"/>
      </font>
      <alignment wrapText="1" readingOrder="0"/>
    </dxf>
  </rfmt>
  <rfmt sheetId="10" sqref="U106" start="0" length="0">
    <dxf>
      <font>
        <sz val="12"/>
        <color theme="1"/>
        <name val="Calibri"/>
        <scheme val="none"/>
      </font>
      <alignment wrapText="1" readingOrder="0"/>
    </dxf>
  </rfmt>
  <rfmt sheetId="10" sqref="V106" start="0" length="0">
    <dxf>
      <font>
        <sz val="12"/>
        <color theme="1"/>
        <name val="Calibri"/>
        <scheme val="none"/>
      </font>
      <alignment wrapText="1" readingOrder="0"/>
    </dxf>
  </rfmt>
  <rfmt sheetId="10" sqref="W106" start="0" length="0">
    <dxf>
      <font>
        <sz val="12"/>
        <color theme="1"/>
        <name val="Calibri"/>
        <scheme val="none"/>
      </font>
      <alignment wrapText="1" readingOrder="0"/>
    </dxf>
  </rfmt>
  <rfmt sheetId="10" sqref="X106" start="0" length="0">
    <dxf>
      <font>
        <sz val="12"/>
        <color theme="1"/>
        <name val="Calibri"/>
        <scheme val="none"/>
      </font>
      <alignment wrapText="1" readingOrder="0"/>
    </dxf>
  </rfmt>
  <rfmt sheetId="10" sqref="Y106" start="0" length="0">
    <dxf>
      <font>
        <sz val="12"/>
        <color theme="1"/>
        <name val="Calibri"/>
        <scheme val="none"/>
      </font>
      <alignment wrapText="1" readingOrder="0"/>
    </dxf>
  </rfmt>
  <rfmt sheetId="10" sqref="Z106" start="0" length="0">
    <dxf>
      <font>
        <sz val="12"/>
        <color theme="1"/>
        <name val="Calibri"/>
        <scheme val="none"/>
      </font>
      <alignment wrapText="1" readingOrder="0"/>
    </dxf>
  </rfmt>
  <rfmt sheetId="10" sqref="A107" start="0" length="0">
    <dxf>
      <font>
        <sz val="12"/>
        <color theme="1"/>
        <name val="Calibri"/>
        <scheme val="none"/>
      </font>
      <alignment wrapText="1" readingOrder="0"/>
    </dxf>
  </rfmt>
  <rfmt sheetId="10" sqref="B107" start="0" length="0">
    <dxf>
      <font>
        <sz val="12"/>
        <color theme="1"/>
        <name val="Calibri"/>
        <scheme val="none"/>
      </font>
      <alignment wrapText="1" readingOrder="0"/>
    </dxf>
  </rfmt>
  <rfmt sheetId="10" sqref="C107" start="0" length="0">
    <dxf>
      <font>
        <sz val="12"/>
        <color theme="1"/>
        <name val="Calibri"/>
        <scheme val="none"/>
      </font>
      <numFmt numFmtId="165" formatCode="#,##0;[Red]#,##0"/>
      <alignment horizontal="center" wrapText="1" readingOrder="0"/>
    </dxf>
  </rfmt>
  <rfmt sheetId="10" sqref="D107" start="0" length="0">
    <dxf>
      <font>
        <sz val="12"/>
        <color theme="1"/>
        <name val="Calibri"/>
        <scheme val="none"/>
      </font>
      <alignment horizontal="center" wrapText="1" readingOrder="0"/>
    </dxf>
  </rfmt>
  <rfmt sheetId="10" sqref="E107" start="0" length="0">
    <dxf>
      <font>
        <sz val="12"/>
        <color theme="1"/>
        <name val="Calibri"/>
        <scheme val="none"/>
      </font>
      <numFmt numFmtId="167" formatCode="_-* #,##0.0_-;\-* #,##0.0_-;_-* &quot;-&quot;??_-;_-@"/>
      <alignment horizontal="center" wrapText="1" readingOrder="0"/>
    </dxf>
  </rfmt>
  <rfmt sheetId="10" sqref="F107" start="0" length="0">
    <dxf>
      <font>
        <b/>
        <sz val="12"/>
        <color theme="1"/>
        <name val="Calibri"/>
        <scheme val="none"/>
      </font>
      <numFmt numFmtId="166" formatCode="_-* #,##0.00_-;\-* #,##0.00_-;_-* &quot;-&quot;??_-;_-@"/>
      <alignment wrapText="1" readingOrder="0"/>
    </dxf>
  </rfmt>
  <rfmt sheetId="10" sqref="G107" start="0" length="0">
    <dxf>
      <font>
        <sz val="12"/>
        <color theme="1"/>
        <name val="Calibri"/>
        <scheme val="none"/>
      </font>
      <alignment horizontal="center" wrapText="1" readingOrder="0"/>
    </dxf>
  </rfmt>
  <rfmt sheetId="10" sqref="H107" start="0" length="0">
    <dxf>
      <font>
        <sz val="12"/>
        <color theme="1"/>
        <name val="Calibri"/>
        <scheme val="none"/>
      </font>
      <alignment wrapText="1" readingOrder="0"/>
    </dxf>
  </rfmt>
  <rfmt sheetId="10" sqref="I107" start="0" length="0">
    <dxf>
      <font>
        <sz val="12"/>
        <color theme="1"/>
        <name val="Calibri"/>
        <scheme val="none"/>
      </font>
      <alignment wrapText="1" readingOrder="0"/>
    </dxf>
  </rfmt>
  <rfmt sheetId="10" sqref="J107" start="0" length="0">
    <dxf>
      <font>
        <sz val="12"/>
        <color theme="1"/>
        <name val="Calibri"/>
        <scheme val="none"/>
      </font>
      <alignment wrapText="1" readingOrder="0"/>
    </dxf>
  </rfmt>
  <rfmt sheetId="10" sqref="K107" start="0" length="0">
    <dxf>
      <font>
        <sz val="12"/>
        <color theme="1"/>
        <name val="Calibri"/>
        <scheme val="none"/>
      </font>
      <alignment wrapText="1" readingOrder="0"/>
    </dxf>
  </rfmt>
  <rfmt sheetId="10" sqref="L107" start="0" length="0">
    <dxf>
      <font>
        <sz val="12"/>
        <color theme="1"/>
        <name val="Calibri"/>
        <scheme val="none"/>
      </font>
      <alignment wrapText="1" readingOrder="0"/>
    </dxf>
  </rfmt>
  <rfmt sheetId="10" sqref="M107" start="0" length="0">
    <dxf>
      <font>
        <sz val="12"/>
        <color theme="1"/>
        <name val="Calibri"/>
        <scheme val="none"/>
      </font>
      <alignment wrapText="1" readingOrder="0"/>
    </dxf>
  </rfmt>
  <rfmt sheetId="10" sqref="N107" start="0" length="0">
    <dxf>
      <font>
        <sz val="12"/>
        <color theme="1"/>
        <name val="Calibri"/>
        <scheme val="none"/>
      </font>
      <alignment wrapText="1" readingOrder="0"/>
    </dxf>
  </rfmt>
  <rfmt sheetId="10" sqref="O107" start="0" length="0">
    <dxf>
      <font>
        <sz val="12"/>
        <color theme="1"/>
        <name val="Calibri"/>
        <scheme val="none"/>
      </font>
      <alignment wrapText="1" readingOrder="0"/>
    </dxf>
  </rfmt>
  <rfmt sheetId="10" sqref="P107" start="0" length="0">
    <dxf>
      <font>
        <sz val="12"/>
        <color theme="1"/>
        <name val="Calibri"/>
        <scheme val="none"/>
      </font>
      <alignment wrapText="1" readingOrder="0"/>
    </dxf>
  </rfmt>
  <rfmt sheetId="10" sqref="Q107" start="0" length="0">
    <dxf>
      <font>
        <sz val="12"/>
        <color theme="1"/>
        <name val="Calibri"/>
        <scheme val="none"/>
      </font>
      <alignment wrapText="1" readingOrder="0"/>
    </dxf>
  </rfmt>
  <rfmt sheetId="10" sqref="R107" start="0" length="0">
    <dxf>
      <font>
        <sz val="12"/>
        <color theme="1"/>
        <name val="Calibri"/>
        <scheme val="none"/>
      </font>
      <alignment wrapText="1" readingOrder="0"/>
    </dxf>
  </rfmt>
  <rfmt sheetId="10" sqref="S107" start="0" length="0">
    <dxf>
      <font>
        <sz val="12"/>
        <color theme="1"/>
        <name val="Calibri"/>
        <scheme val="none"/>
      </font>
      <alignment wrapText="1" readingOrder="0"/>
    </dxf>
  </rfmt>
  <rfmt sheetId="10" sqref="T107" start="0" length="0">
    <dxf>
      <font>
        <sz val="12"/>
        <color theme="1"/>
        <name val="Calibri"/>
        <scheme val="none"/>
      </font>
      <alignment wrapText="1" readingOrder="0"/>
    </dxf>
  </rfmt>
  <rfmt sheetId="10" sqref="U107" start="0" length="0">
    <dxf>
      <font>
        <sz val="12"/>
        <color theme="1"/>
        <name val="Calibri"/>
        <scheme val="none"/>
      </font>
      <alignment wrapText="1" readingOrder="0"/>
    </dxf>
  </rfmt>
  <rfmt sheetId="10" sqref="V107" start="0" length="0">
    <dxf>
      <font>
        <sz val="12"/>
        <color theme="1"/>
        <name val="Calibri"/>
        <scheme val="none"/>
      </font>
      <alignment wrapText="1" readingOrder="0"/>
    </dxf>
  </rfmt>
  <rfmt sheetId="10" sqref="W107" start="0" length="0">
    <dxf>
      <font>
        <sz val="12"/>
        <color theme="1"/>
        <name val="Calibri"/>
        <scheme val="none"/>
      </font>
      <alignment wrapText="1" readingOrder="0"/>
    </dxf>
  </rfmt>
  <rfmt sheetId="10" sqref="X107" start="0" length="0">
    <dxf>
      <font>
        <sz val="12"/>
        <color theme="1"/>
        <name val="Calibri"/>
        <scheme val="none"/>
      </font>
      <alignment wrapText="1" readingOrder="0"/>
    </dxf>
  </rfmt>
  <rfmt sheetId="10" sqref="Y107" start="0" length="0">
    <dxf>
      <font>
        <sz val="12"/>
        <color theme="1"/>
        <name val="Calibri"/>
        <scheme val="none"/>
      </font>
      <alignment wrapText="1" readingOrder="0"/>
    </dxf>
  </rfmt>
  <rfmt sheetId="10" sqref="Z107" start="0" length="0">
    <dxf>
      <font>
        <sz val="12"/>
        <color theme="1"/>
        <name val="Calibri"/>
        <scheme val="none"/>
      </font>
      <alignment wrapText="1" readingOrder="0"/>
    </dxf>
  </rfmt>
  <rfmt sheetId="10" sqref="A108" start="0" length="0">
    <dxf>
      <font>
        <sz val="12"/>
        <color theme="1"/>
        <name val="Calibri"/>
        <scheme val="none"/>
      </font>
      <alignment wrapText="1" readingOrder="0"/>
    </dxf>
  </rfmt>
  <rfmt sheetId="10" sqref="B108" start="0" length="0">
    <dxf>
      <font>
        <sz val="12"/>
        <color theme="1"/>
        <name val="Calibri"/>
        <scheme val="none"/>
      </font>
      <alignment wrapText="1" readingOrder="0"/>
    </dxf>
  </rfmt>
  <rfmt sheetId="10" sqref="C108" start="0" length="0">
    <dxf>
      <font>
        <sz val="12"/>
        <color theme="1"/>
        <name val="Calibri"/>
        <scheme val="none"/>
      </font>
      <numFmt numFmtId="165" formatCode="#,##0;[Red]#,##0"/>
      <alignment horizontal="center" wrapText="1" readingOrder="0"/>
    </dxf>
  </rfmt>
  <rfmt sheetId="10" sqref="D108" start="0" length="0">
    <dxf>
      <font>
        <sz val="12"/>
        <color theme="1"/>
        <name val="Calibri"/>
        <scheme val="none"/>
      </font>
      <alignment horizontal="center" wrapText="1" readingOrder="0"/>
    </dxf>
  </rfmt>
  <rfmt sheetId="10" sqref="E108" start="0" length="0">
    <dxf>
      <font>
        <sz val="12"/>
        <color theme="1"/>
        <name val="Calibri"/>
        <scheme val="none"/>
      </font>
      <numFmt numFmtId="167" formatCode="_-* #,##0.0_-;\-* #,##0.0_-;_-* &quot;-&quot;??_-;_-@"/>
      <alignment horizontal="center" wrapText="1" readingOrder="0"/>
    </dxf>
  </rfmt>
  <rfmt sheetId="10" sqref="F108" start="0" length="0">
    <dxf>
      <font>
        <b/>
        <sz val="12"/>
        <color theme="1"/>
        <name val="Calibri"/>
        <scheme val="none"/>
      </font>
      <numFmt numFmtId="166" formatCode="_-* #,##0.00_-;\-* #,##0.00_-;_-* &quot;-&quot;??_-;_-@"/>
      <alignment wrapText="1" readingOrder="0"/>
    </dxf>
  </rfmt>
  <rfmt sheetId="10" sqref="G108" start="0" length="0">
    <dxf>
      <font>
        <sz val="12"/>
        <color theme="1"/>
        <name val="Calibri"/>
        <scheme val="none"/>
      </font>
      <alignment horizontal="center" wrapText="1" readingOrder="0"/>
    </dxf>
  </rfmt>
  <rfmt sheetId="10" sqref="H108" start="0" length="0">
    <dxf>
      <font>
        <sz val="12"/>
        <color theme="1"/>
        <name val="Calibri"/>
        <scheme val="none"/>
      </font>
      <alignment wrapText="1" readingOrder="0"/>
    </dxf>
  </rfmt>
  <rfmt sheetId="10" sqref="I108" start="0" length="0">
    <dxf>
      <font>
        <sz val="12"/>
        <color theme="1"/>
        <name val="Calibri"/>
        <scheme val="none"/>
      </font>
      <alignment wrapText="1" readingOrder="0"/>
    </dxf>
  </rfmt>
  <rfmt sheetId="10" sqref="J108" start="0" length="0">
    <dxf>
      <font>
        <sz val="12"/>
        <color theme="1"/>
        <name val="Calibri"/>
        <scheme val="none"/>
      </font>
      <alignment wrapText="1" readingOrder="0"/>
    </dxf>
  </rfmt>
  <rfmt sheetId="10" sqref="K108" start="0" length="0">
    <dxf>
      <font>
        <sz val="12"/>
        <color theme="1"/>
        <name val="Calibri"/>
        <scheme val="none"/>
      </font>
      <alignment wrapText="1" readingOrder="0"/>
    </dxf>
  </rfmt>
  <rfmt sheetId="10" sqref="L108" start="0" length="0">
    <dxf>
      <font>
        <sz val="12"/>
        <color theme="1"/>
        <name val="Calibri"/>
        <scheme val="none"/>
      </font>
      <alignment wrapText="1" readingOrder="0"/>
    </dxf>
  </rfmt>
  <rfmt sheetId="10" sqref="M108" start="0" length="0">
    <dxf>
      <font>
        <sz val="12"/>
        <color theme="1"/>
        <name val="Calibri"/>
        <scheme val="none"/>
      </font>
      <alignment wrapText="1" readingOrder="0"/>
    </dxf>
  </rfmt>
  <rfmt sheetId="10" sqref="N108" start="0" length="0">
    <dxf>
      <font>
        <sz val="12"/>
        <color theme="1"/>
        <name val="Calibri"/>
        <scheme val="none"/>
      </font>
      <alignment wrapText="1" readingOrder="0"/>
    </dxf>
  </rfmt>
  <rfmt sheetId="10" sqref="O108" start="0" length="0">
    <dxf>
      <font>
        <sz val="12"/>
        <color theme="1"/>
        <name val="Calibri"/>
        <scheme val="none"/>
      </font>
      <alignment wrapText="1" readingOrder="0"/>
    </dxf>
  </rfmt>
  <rfmt sheetId="10" sqref="P108" start="0" length="0">
    <dxf>
      <font>
        <sz val="12"/>
        <color theme="1"/>
        <name val="Calibri"/>
        <scheme val="none"/>
      </font>
      <alignment wrapText="1" readingOrder="0"/>
    </dxf>
  </rfmt>
  <rfmt sheetId="10" sqref="Q108" start="0" length="0">
    <dxf>
      <font>
        <sz val="12"/>
        <color theme="1"/>
        <name val="Calibri"/>
        <scheme val="none"/>
      </font>
      <alignment wrapText="1" readingOrder="0"/>
    </dxf>
  </rfmt>
  <rfmt sheetId="10" sqref="R108" start="0" length="0">
    <dxf>
      <font>
        <sz val="12"/>
        <color theme="1"/>
        <name val="Calibri"/>
        <scheme val="none"/>
      </font>
      <alignment wrapText="1" readingOrder="0"/>
    </dxf>
  </rfmt>
  <rfmt sheetId="10" sqref="S108" start="0" length="0">
    <dxf>
      <font>
        <sz val="12"/>
        <color theme="1"/>
        <name val="Calibri"/>
        <scheme val="none"/>
      </font>
      <alignment wrapText="1" readingOrder="0"/>
    </dxf>
  </rfmt>
  <rfmt sheetId="10" sqref="T108" start="0" length="0">
    <dxf>
      <font>
        <sz val="12"/>
        <color theme="1"/>
        <name val="Calibri"/>
        <scheme val="none"/>
      </font>
      <alignment wrapText="1" readingOrder="0"/>
    </dxf>
  </rfmt>
  <rfmt sheetId="10" sqref="U108" start="0" length="0">
    <dxf>
      <font>
        <sz val="12"/>
        <color theme="1"/>
        <name val="Calibri"/>
        <scheme val="none"/>
      </font>
      <alignment wrapText="1" readingOrder="0"/>
    </dxf>
  </rfmt>
  <rfmt sheetId="10" sqref="V108" start="0" length="0">
    <dxf>
      <font>
        <sz val="12"/>
        <color theme="1"/>
        <name val="Calibri"/>
        <scheme val="none"/>
      </font>
      <alignment wrapText="1" readingOrder="0"/>
    </dxf>
  </rfmt>
  <rfmt sheetId="10" sqref="W108" start="0" length="0">
    <dxf>
      <font>
        <sz val="12"/>
        <color theme="1"/>
        <name val="Calibri"/>
        <scheme val="none"/>
      </font>
      <alignment wrapText="1" readingOrder="0"/>
    </dxf>
  </rfmt>
  <rfmt sheetId="10" sqref="X108" start="0" length="0">
    <dxf>
      <font>
        <sz val="12"/>
        <color theme="1"/>
        <name val="Calibri"/>
        <scheme val="none"/>
      </font>
      <alignment wrapText="1" readingOrder="0"/>
    </dxf>
  </rfmt>
  <rfmt sheetId="10" sqref="Y108" start="0" length="0">
    <dxf>
      <font>
        <sz val="12"/>
        <color theme="1"/>
        <name val="Calibri"/>
        <scheme val="none"/>
      </font>
      <alignment wrapText="1" readingOrder="0"/>
    </dxf>
  </rfmt>
  <rfmt sheetId="10" sqref="Z108" start="0" length="0">
    <dxf>
      <font>
        <sz val="12"/>
        <color theme="1"/>
        <name val="Calibri"/>
        <scheme val="none"/>
      </font>
      <alignment wrapText="1" readingOrder="0"/>
    </dxf>
  </rfmt>
  <rfmt sheetId="10" sqref="A109" start="0" length="0">
    <dxf>
      <font>
        <sz val="12"/>
        <color theme="1"/>
        <name val="Calibri"/>
        <scheme val="none"/>
      </font>
      <alignment wrapText="1" readingOrder="0"/>
    </dxf>
  </rfmt>
  <rfmt sheetId="10" sqref="B109" start="0" length="0">
    <dxf>
      <font>
        <sz val="12"/>
        <color theme="1"/>
        <name val="Calibri"/>
        <scheme val="none"/>
      </font>
      <alignment wrapText="1" readingOrder="0"/>
    </dxf>
  </rfmt>
  <rfmt sheetId="10" sqref="C109" start="0" length="0">
    <dxf>
      <font>
        <sz val="12"/>
        <color theme="1"/>
        <name val="Calibri"/>
        <scheme val="none"/>
      </font>
      <numFmt numFmtId="165" formatCode="#,##0;[Red]#,##0"/>
      <alignment horizontal="center" wrapText="1" readingOrder="0"/>
    </dxf>
  </rfmt>
  <rfmt sheetId="10" sqref="D109" start="0" length="0">
    <dxf>
      <font>
        <sz val="12"/>
        <color theme="1"/>
        <name val="Calibri"/>
        <scheme val="none"/>
      </font>
      <alignment horizontal="center" wrapText="1" readingOrder="0"/>
    </dxf>
  </rfmt>
  <rfmt sheetId="10" sqref="E109" start="0" length="0">
    <dxf>
      <font>
        <sz val="12"/>
        <color theme="1"/>
        <name val="Calibri"/>
        <scheme val="none"/>
      </font>
      <numFmt numFmtId="167" formatCode="_-* #,##0.0_-;\-* #,##0.0_-;_-* &quot;-&quot;??_-;_-@"/>
      <alignment horizontal="center" wrapText="1" readingOrder="0"/>
    </dxf>
  </rfmt>
  <rfmt sheetId="10" sqref="F109" start="0" length="0">
    <dxf>
      <font>
        <b/>
        <sz val="12"/>
        <color theme="1"/>
        <name val="Calibri"/>
        <scheme val="none"/>
      </font>
      <numFmt numFmtId="166" formatCode="_-* #,##0.00_-;\-* #,##0.00_-;_-* &quot;-&quot;??_-;_-@"/>
      <alignment wrapText="1" readingOrder="0"/>
    </dxf>
  </rfmt>
  <rfmt sheetId="10" sqref="G109" start="0" length="0">
    <dxf>
      <font>
        <sz val="12"/>
        <color theme="1"/>
        <name val="Calibri"/>
        <scheme val="none"/>
      </font>
      <alignment horizontal="center" wrapText="1" readingOrder="0"/>
    </dxf>
  </rfmt>
  <rfmt sheetId="10" sqref="H109" start="0" length="0">
    <dxf>
      <font>
        <sz val="12"/>
        <color theme="1"/>
        <name val="Calibri"/>
        <scheme val="none"/>
      </font>
      <alignment wrapText="1" readingOrder="0"/>
    </dxf>
  </rfmt>
  <rfmt sheetId="10" sqref="I109" start="0" length="0">
    <dxf>
      <font>
        <sz val="12"/>
        <color theme="1"/>
        <name val="Calibri"/>
        <scheme val="none"/>
      </font>
      <alignment wrapText="1" readingOrder="0"/>
    </dxf>
  </rfmt>
  <rfmt sheetId="10" sqref="J109" start="0" length="0">
    <dxf>
      <font>
        <sz val="12"/>
        <color theme="1"/>
        <name val="Calibri"/>
        <scheme val="none"/>
      </font>
      <alignment wrapText="1" readingOrder="0"/>
    </dxf>
  </rfmt>
  <rfmt sheetId="10" sqref="K109" start="0" length="0">
    <dxf>
      <font>
        <sz val="12"/>
        <color theme="1"/>
        <name val="Calibri"/>
        <scheme val="none"/>
      </font>
      <alignment wrapText="1" readingOrder="0"/>
    </dxf>
  </rfmt>
  <rfmt sheetId="10" sqref="L109" start="0" length="0">
    <dxf>
      <font>
        <sz val="12"/>
        <color theme="1"/>
        <name val="Calibri"/>
        <scheme val="none"/>
      </font>
      <alignment wrapText="1" readingOrder="0"/>
    </dxf>
  </rfmt>
  <rfmt sheetId="10" sqref="M109" start="0" length="0">
    <dxf>
      <font>
        <sz val="12"/>
        <color theme="1"/>
        <name val="Calibri"/>
        <scheme val="none"/>
      </font>
      <alignment wrapText="1" readingOrder="0"/>
    </dxf>
  </rfmt>
  <rfmt sheetId="10" sqref="N109" start="0" length="0">
    <dxf>
      <font>
        <sz val="12"/>
        <color theme="1"/>
        <name val="Calibri"/>
        <scheme val="none"/>
      </font>
      <alignment wrapText="1" readingOrder="0"/>
    </dxf>
  </rfmt>
  <rfmt sheetId="10" sqref="O109" start="0" length="0">
    <dxf>
      <font>
        <sz val="12"/>
        <color theme="1"/>
        <name val="Calibri"/>
        <scheme val="none"/>
      </font>
      <alignment wrapText="1" readingOrder="0"/>
    </dxf>
  </rfmt>
  <rfmt sheetId="10" sqref="P109" start="0" length="0">
    <dxf>
      <font>
        <sz val="12"/>
        <color theme="1"/>
        <name val="Calibri"/>
        <scheme val="none"/>
      </font>
      <alignment wrapText="1" readingOrder="0"/>
    </dxf>
  </rfmt>
  <rfmt sheetId="10" sqref="Q109" start="0" length="0">
    <dxf>
      <font>
        <sz val="12"/>
        <color theme="1"/>
        <name val="Calibri"/>
        <scheme val="none"/>
      </font>
      <alignment wrapText="1" readingOrder="0"/>
    </dxf>
  </rfmt>
  <rfmt sheetId="10" sqref="R109" start="0" length="0">
    <dxf>
      <font>
        <sz val="12"/>
        <color theme="1"/>
        <name val="Calibri"/>
        <scheme val="none"/>
      </font>
      <alignment wrapText="1" readingOrder="0"/>
    </dxf>
  </rfmt>
  <rfmt sheetId="10" sqref="S109" start="0" length="0">
    <dxf>
      <font>
        <sz val="12"/>
        <color theme="1"/>
        <name val="Calibri"/>
        <scheme val="none"/>
      </font>
      <alignment wrapText="1" readingOrder="0"/>
    </dxf>
  </rfmt>
  <rfmt sheetId="10" sqref="T109" start="0" length="0">
    <dxf>
      <font>
        <sz val="12"/>
        <color theme="1"/>
        <name val="Calibri"/>
        <scheme val="none"/>
      </font>
      <alignment wrapText="1" readingOrder="0"/>
    </dxf>
  </rfmt>
  <rfmt sheetId="10" sqref="U109" start="0" length="0">
    <dxf>
      <font>
        <sz val="12"/>
        <color theme="1"/>
        <name val="Calibri"/>
        <scheme val="none"/>
      </font>
      <alignment wrapText="1" readingOrder="0"/>
    </dxf>
  </rfmt>
  <rfmt sheetId="10" sqref="V109" start="0" length="0">
    <dxf>
      <font>
        <sz val="12"/>
        <color theme="1"/>
        <name val="Calibri"/>
        <scheme val="none"/>
      </font>
      <alignment wrapText="1" readingOrder="0"/>
    </dxf>
  </rfmt>
  <rfmt sheetId="10" sqref="W109" start="0" length="0">
    <dxf>
      <font>
        <sz val="12"/>
        <color theme="1"/>
        <name val="Calibri"/>
        <scheme val="none"/>
      </font>
      <alignment wrapText="1" readingOrder="0"/>
    </dxf>
  </rfmt>
  <rfmt sheetId="10" sqref="X109" start="0" length="0">
    <dxf>
      <font>
        <sz val="12"/>
        <color theme="1"/>
        <name val="Calibri"/>
        <scheme val="none"/>
      </font>
      <alignment wrapText="1" readingOrder="0"/>
    </dxf>
  </rfmt>
  <rfmt sheetId="10" sqref="Y109" start="0" length="0">
    <dxf>
      <font>
        <sz val="12"/>
        <color theme="1"/>
        <name val="Calibri"/>
        <scheme val="none"/>
      </font>
      <alignment wrapText="1" readingOrder="0"/>
    </dxf>
  </rfmt>
  <rfmt sheetId="10" sqref="Z109" start="0" length="0">
    <dxf>
      <font>
        <sz val="12"/>
        <color theme="1"/>
        <name val="Calibri"/>
        <scheme val="none"/>
      </font>
      <alignment wrapText="1" readingOrder="0"/>
    </dxf>
  </rfmt>
  <rfmt sheetId="10" sqref="A110" start="0" length="0">
    <dxf>
      <font>
        <sz val="12"/>
        <color theme="1"/>
        <name val="Calibri"/>
        <scheme val="none"/>
      </font>
      <alignment wrapText="1" readingOrder="0"/>
    </dxf>
  </rfmt>
  <rfmt sheetId="10" sqref="B110" start="0" length="0">
    <dxf>
      <font>
        <sz val="12"/>
        <color theme="1"/>
        <name val="Calibri"/>
        <scheme val="none"/>
      </font>
      <alignment wrapText="1" readingOrder="0"/>
    </dxf>
  </rfmt>
  <rfmt sheetId="10" sqref="C110" start="0" length="0">
    <dxf>
      <font>
        <sz val="12"/>
        <color theme="1"/>
        <name val="Calibri"/>
        <scheme val="none"/>
      </font>
      <numFmt numFmtId="165" formatCode="#,##0;[Red]#,##0"/>
      <alignment horizontal="center" wrapText="1" readingOrder="0"/>
    </dxf>
  </rfmt>
  <rfmt sheetId="10" sqref="D110" start="0" length="0">
    <dxf>
      <font>
        <sz val="12"/>
        <color theme="1"/>
        <name val="Calibri"/>
        <scheme val="none"/>
      </font>
      <alignment horizontal="center" wrapText="1" readingOrder="0"/>
    </dxf>
  </rfmt>
  <rfmt sheetId="10" sqref="E110" start="0" length="0">
    <dxf>
      <font>
        <sz val="12"/>
        <color theme="1"/>
        <name val="Calibri"/>
        <scheme val="none"/>
      </font>
      <numFmt numFmtId="167" formatCode="_-* #,##0.0_-;\-* #,##0.0_-;_-* &quot;-&quot;??_-;_-@"/>
      <alignment horizontal="center" wrapText="1" readingOrder="0"/>
    </dxf>
  </rfmt>
  <rfmt sheetId="10" sqref="F110" start="0" length="0">
    <dxf>
      <font>
        <b/>
        <sz val="12"/>
        <color theme="1"/>
        <name val="Calibri"/>
        <scheme val="none"/>
      </font>
      <numFmt numFmtId="166" formatCode="_-* #,##0.00_-;\-* #,##0.00_-;_-* &quot;-&quot;??_-;_-@"/>
      <alignment wrapText="1" readingOrder="0"/>
    </dxf>
  </rfmt>
  <rfmt sheetId="10" sqref="G110" start="0" length="0">
    <dxf>
      <font>
        <sz val="12"/>
        <color theme="1"/>
        <name val="Calibri"/>
        <scheme val="none"/>
      </font>
      <alignment horizontal="center" wrapText="1" readingOrder="0"/>
    </dxf>
  </rfmt>
  <rfmt sheetId="10" sqref="H110" start="0" length="0">
    <dxf>
      <font>
        <sz val="12"/>
        <color theme="1"/>
        <name val="Calibri"/>
        <scheme val="none"/>
      </font>
      <alignment wrapText="1" readingOrder="0"/>
    </dxf>
  </rfmt>
  <rfmt sheetId="10" sqref="I110" start="0" length="0">
    <dxf>
      <font>
        <sz val="12"/>
        <color theme="1"/>
        <name val="Calibri"/>
        <scheme val="none"/>
      </font>
      <alignment wrapText="1" readingOrder="0"/>
    </dxf>
  </rfmt>
  <rfmt sheetId="10" sqref="J110" start="0" length="0">
    <dxf>
      <font>
        <sz val="12"/>
        <color theme="1"/>
        <name val="Calibri"/>
        <scheme val="none"/>
      </font>
      <alignment wrapText="1" readingOrder="0"/>
    </dxf>
  </rfmt>
  <rfmt sheetId="10" sqref="K110" start="0" length="0">
    <dxf>
      <font>
        <sz val="12"/>
        <color theme="1"/>
        <name val="Calibri"/>
        <scheme val="none"/>
      </font>
      <alignment wrapText="1" readingOrder="0"/>
    </dxf>
  </rfmt>
  <rfmt sheetId="10" sqref="L110" start="0" length="0">
    <dxf>
      <font>
        <sz val="12"/>
        <color theme="1"/>
        <name val="Calibri"/>
        <scheme val="none"/>
      </font>
      <alignment wrapText="1" readingOrder="0"/>
    </dxf>
  </rfmt>
  <rfmt sheetId="10" sqref="M110" start="0" length="0">
    <dxf>
      <font>
        <sz val="12"/>
        <color theme="1"/>
        <name val="Calibri"/>
        <scheme val="none"/>
      </font>
      <alignment wrapText="1" readingOrder="0"/>
    </dxf>
  </rfmt>
  <rfmt sheetId="10" sqref="N110" start="0" length="0">
    <dxf>
      <font>
        <sz val="12"/>
        <color theme="1"/>
        <name val="Calibri"/>
        <scheme val="none"/>
      </font>
      <alignment wrapText="1" readingOrder="0"/>
    </dxf>
  </rfmt>
  <rfmt sheetId="10" sqref="O110" start="0" length="0">
    <dxf>
      <font>
        <sz val="12"/>
        <color theme="1"/>
        <name val="Calibri"/>
        <scheme val="none"/>
      </font>
      <alignment wrapText="1" readingOrder="0"/>
    </dxf>
  </rfmt>
  <rfmt sheetId="10" sqref="P110" start="0" length="0">
    <dxf>
      <font>
        <sz val="12"/>
        <color theme="1"/>
        <name val="Calibri"/>
        <scheme val="none"/>
      </font>
      <alignment wrapText="1" readingOrder="0"/>
    </dxf>
  </rfmt>
  <rfmt sheetId="10" sqref="Q110" start="0" length="0">
    <dxf>
      <font>
        <sz val="12"/>
        <color theme="1"/>
        <name val="Calibri"/>
        <scheme val="none"/>
      </font>
      <alignment wrapText="1" readingOrder="0"/>
    </dxf>
  </rfmt>
  <rfmt sheetId="10" sqref="R110" start="0" length="0">
    <dxf>
      <font>
        <sz val="12"/>
        <color theme="1"/>
        <name val="Calibri"/>
        <scheme val="none"/>
      </font>
      <alignment wrapText="1" readingOrder="0"/>
    </dxf>
  </rfmt>
  <rfmt sheetId="10" sqref="S110" start="0" length="0">
    <dxf>
      <font>
        <sz val="12"/>
        <color theme="1"/>
        <name val="Calibri"/>
        <scheme val="none"/>
      </font>
      <alignment wrapText="1" readingOrder="0"/>
    </dxf>
  </rfmt>
  <rfmt sheetId="10" sqref="T110" start="0" length="0">
    <dxf>
      <font>
        <sz val="12"/>
        <color theme="1"/>
        <name val="Calibri"/>
        <scheme val="none"/>
      </font>
      <alignment wrapText="1" readingOrder="0"/>
    </dxf>
  </rfmt>
  <rfmt sheetId="10" sqref="U110" start="0" length="0">
    <dxf>
      <font>
        <sz val="12"/>
        <color theme="1"/>
        <name val="Calibri"/>
        <scheme val="none"/>
      </font>
      <alignment wrapText="1" readingOrder="0"/>
    </dxf>
  </rfmt>
  <rfmt sheetId="10" sqref="V110" start="0" length="0">
    <dxf>
      <font>
        <sz val="12"/>
        <color theme="1"/>
        <name val="Calibri"/>
        <scheme val="none"/>
      </font>
      <alignment wrapText="1" readingOrder="0"/>
    </dxf>
  </rfmt>
  <rfmt sheetId="10" sqref="W110" start="0" length="0">
    <dxf>
      <font>
        <sz val="12"/>
        <color theme="1"/>
        <name val="Calibri"/>
        <scheme val="none"/>
      </font>
      <alignment wrapText="1" readingOrder="0"/>
    </dxf>
  </rfmt>
  <rfmt sheetId="10" sqref="X110" start="0" length="0">
    <dxf>
      <font>
        <sz val="12"/>
        <color theme="1"/>
        <name val="Calibri"/>
        <scheme val="none"/>
      </font>
      <alignment wrapText="1" readingOrder="0"/>
    </dxf>
  </rfmt>
  <rfmt sheetId="10" sqref="Y110" start="0" length="0">
    <dxf>
      <font>
        <sz val="12"/>
        <color theme="1"/>
        <name val="Calibri"/>
        <scheme val="none"/>
      </font>
      <alignment wrapText="1" readingOrder="0"/>
    </dxf>
  </rfmt>
  <rfmt sheetId="10" sqref="Z110" start="0" length="0">
    <dxf>
      <font>
        <sz val="12"/>
        <color theme="1"/>
        <name val="Calibri"/>
        <scheme val="none"/>
      </font>
      <alignment wrapText="1" readingOrder="0"/>
    </dxf>
  </rfmt>
  <rfmt sheetId="10" sqref="A111" start="0" length="0">
    <dxf>
      <font>
        <sz val="12"/>
        <color theme="1"/>
        <name val="Calibri"/>
        <scheme val="none"/>
      </font>
      <alignment wrapText="1" readingOrder="0"/>
    </dxf>
  </rfmt>
  <rfmt sheetId="10" sqref="B111" start="0" length="0">
    <dxf>
      <font>
        <sz val="12"/>
        <color theme="1"/>
        <name val="Calibri"/>
        <scheme val="none"/>
      </font>
      <alignment wrapText="1" readingOrder="0"/>
    </dxf>
  </rfmt>
  <rfmt sheetId="10" sqref="C111" start="0" length="0">
    <dxf>
      <font>
        <sz val="12"/>
        <color theme="1"/>
        <name val="Calibri"/>
        <scheme val="none"/>
      </font>
      <numFmt numFmtId="165" formatCode="#,##0;[Red]#,##0"/>
      <alignment horizontal="center" wrapText="1" readingOrder="0"/>
    </dxf>
  </rfmt>
  <rfmt sheetId="10" sqref="D111" start="0" length="0">
    <dxf>
      <font>
        <sz val="12"/>
        <color theme="1"/>
        <name val="Calibri"/>
        <scheme val="none"/>
      </font>
      <alignment horizontal="center" wrapText="1" readingOrder="0"/>
    </dxf>
  </rfmt>
  <rfmt sheetId="10" sqref="E111" start="0" length="0">
    <dxf>
      <font>
        <sz val="12"/>
        <color theme="1"/>
        <name val="Calibri"/>
        <scheme val="none"/>
      </font>
      <numFmt numFmtId="167" formatCode="_-* #,##0.0_-;\-* #,##0.0_-;_-* &quot;-&quot;??_-;_-@"/>
      <alignment horizontal="center" wrapText="1" readingOrder="0"/>
    </dxf>
  </rfmt>
  <rfmt sheetId="10" sqref="F111" start="0" length="0">
    <dxf>
      <font>
        <b/>
        <sz val="12"/>
        <color theme="1"/>
        <name val="Calibri"/>
        <scheme val="none"/>
      </font>
      <numFmt numFmtId="166" formatCode="_-* #,##0.00_-;\-* #,##0.00_-;_-* &quot;-&quot;??_-;_-@"/>
      <alignment wrapText="1" readingOrder="0"/>
    </dxf>
  </rfmt>
  <rfmt sheetId="10" sqref="G111" start="0" length="0">
    <dxf>
      <font>
        <sz val="12"/>
        <color theme="1"/>
        <name val="Calibri"/>
        <scheme val="none"/>
      </font>
      <alignment horizontal="center" wrapText="1" readingOrder="0"/>
    </dxf>
  </rfmt>
  <rfmt sheetId="10" sqref="H111" start="0" length="0">
    <dxf>
      <font>
        <sz val="12"/>
        <color theme="1"/>
        <name val="Calibri"/>
        <scheme val="none"/>
      </font>
      <alignment wrapText="1" readingOrder="0"/>
    </dxf>
  </rfmt>
  <rfmt sheetId="10" sqref="I111" start="0" length="0">
    <dxf>
      <font>
        <sz val="12"/>
        <color theme="1"/>
        <name val="Calibri"/>
        <scheme val="none"/>
      </font>
      <alignment wrapText="1" readingOrder="0"/>
    </dxf>
  </rfmt>
  <rfmt sheetId="10" sqref="J111" start="0" length="0">
    <dxf>
      <font>
        <sz val="12"/>
        <color theme="1"/>
        <name val="Calibri"/>
        <scheme val="none"/>
      </font>
      <alignment wrapText="1" readingOrder="0"/>
    </dxf>
  </rfmt>
  <rfmt sheetId="10" sqref="K111" start="0" length="0">
    <dxf>
      <font>
        <sz val="12"/>
        <color theme="1"/>
        <name val="Calibri"/>
        <scheme val="none"/>
      </font>
      <alignment wrapText="1" readingOrder="0"/>
    </dxf>
  </rfmt>
  <rfmt sheetId="10" sqref="L111" start="0" length="0">
    <dxf>
      <font>
        <sz val="12"/>
        <color theme="1"/>
        <name val="Calibri"/>
        <scheme val="none"/>
      </font>
      <alignment wrapText="1" readingOrder="0"/>
    </dxf>
  </rfmt>
  <rfmt sheetId="10" sqref="M111" start="0" length="0">
    <dxf>
      <font>
        <sz val="12"/>
        <color theme="1"/>
        <name val="Calibri"/>
        <scheme val="none"/>
      </font>
      <alignment wrapText="1" readingOrder="0"/>
    </dxf>
  </rfmt>
  <rfmt sheetId="10" sqref="N111" start="0" length="0">
    <dxf>
      <font>
        <sz val="12"/>
        <color theme="1"/>
        <name val="Calibri"/>
        <scheme val="none"/>
      </font>
      <alignment wrapText="1" readingOrder="0"/>
    </dxf>
  </rfmt>
  <rfmt sheetId="10" sqref="O111" start="0" length="0">
    <dxf>
      <font>
        <sz val="12"/>
        <color theme="1"/>
        <name val="Calibri"/>
        <scheme val="none"/>
      </font>
      <alignment wrapText="1" readingOrder="0"/>
    </dxf>
  </rfmt>
  <rfmt sheetId="10" sqref="P111" start="0" length="0">
    <dxf>
      <font>
        <sz val="12"/>
        <color theme="1"/>
        <name val="Calibri"/>
        <scheme val="none"/>
      </font>
      <alignment wrapText="1" readingOrder="0"/>
    </dxf>
  </rfmt>
  <rfmt sheetId="10" sqref="Q111" start="0" length="0">
    <dxf>
      <font>
        <sz val="12"/>
        <color theme="1"/>
        <name val="Calibri"/>
        <scheme val="none"/>
      </font>
      <alignment wrapText="1" readingOrder="0"/>
    </dxf>
  </rfmt>
  <rfmt sheetId="10" sqref="R111" start="0" length="0">
    <dxf>
      <font>
        <sz val="12"/>
        <color theme="1"/>
        <name val="Calibri"/>
        <scheme val="none"/>
      </font>
      <alignment wrapText="1" readingOrder="0"/>
    </dxf>
  </rfmt>
  <rfmt sheetId="10" sqref="S111" start="0" length="0">
    <dxf>
      <font>
        <sz val="12"/>
        <color theme="1"/>
        <name val="Calibri"/>
        <scheme val="none"/>
      </font>
      <alignment wrapText="1" readingOrder="0"/>
    </dxf>
  </rfmt>
  <rfmt sheetId="10" sqref="T111" start="0" length="0">
    <dxf>
      <font>
        <sz val="12"/>
        <color theme="1"/>
        <name val="Calibri"/>
        <scheme val="none"/>
      </font>
      <alignment wrapText="1" readingOrder="0"/>
    </dxf>
  </rfmt>
  <rfmt sheetId="10" sqref="U111" start="0" length="0">
    <dxf>
      <font>
        <sz val="12"/>
        <color theme="1"/>
        <name val="Calibri"/>
        <scheme val="none"/>
      </font>
      <alignment wrapText="1" readingOrder="0"/>
    </dxf>
  </rfmt>
  <rfmt sheetId="10" sqref="V111" start="0" length="0">
    <dxf>
      <font>
        <sz val="12"/>
        <color theme="1"/>
        <name val="Calibri"/>
        <scheme val="none"/>
      </font>
      <alignment wrapText="1" readingOrder="0"/>
    </dxf>
  </rfmt>
  <rfmt sheetId="10" sqref="W111" start="0" length="0">
    <dxf>
      <font>
        <sz val="12"/>
        <color theme="1"/>
        <name val="Calibri"/>
        <scheme val="none"/>
      </font>
      <alignment wrapText="1" readingOrder="0"/>
    </dxf>
  </rfmt>
  <rfmt sheetId="10" sqref="X111" start="0" length="0">
    <dxf>
      <font>
        <sz val="12"/>
        <color theme="1"/>
        <name val="Calibri"/>
        <scheme val="none"/>
      </font>
      <alignment wrapText="1" readingOrder="0"/>
    </dxf>
  </rfmt>
  <rfmt sheetId="10" sqref="Y111" start="0" length="0">
    <dxf>
      <font>
        <sz val="12"/>
        <color theme="1"/>
        <name val="Calibri"/>
        <scheme val="none"/>
      </font>
      <alignment wrapText="1" readingOrder="0"/>
    </dxf>
  </rfmt>
  <rfmt sheetId="10" sqref="Z111" start="0" length="0">
    <dxf>
      <font>
        <sz val="12"/>
        <color theme="1"/>
        <name val="Calibri"/>
        <scheme val="none"/>
      </font>
      <alignment wrapText="1" readingOrder="0"/>
    </dxf>
  </rfmt>
  <rfmt sheetId="10" sqref="A112" start="0" length="0">
    <dxf>
      <font>
        <sz val="12"/>
        <color theme="1"/>
        <name val="Calibri"/>
        <scheme val="none"/>
      </font>
      <alignment wrapText="1" readingOrder="0"/>
    </dxf>
  </rfmt>
  <rfmt sheetId="10" sqref="B112" start="0" length="0">
    <dxf>
      <font>
        <sz val="12"/>
        <color theme="1"/>
        <name val="Calibri"/>
        <scheme val="none"/>
      </font>
      <alignment wrapText="1" readingOrder="0"/>
    </dxf>
  </rfmt>
  <rfmt sheetId="10" sqref="C112" start="0" length="0">
    <dxf>
      <font>
        <sz val="12"/>
        <color theme="1"/>
        <name val="Calibri"/>
        <scheme val="none"/>
      </font>
      <numFmt numFmtId="165" formatCode="#,##0;[Red]#,##0"/>
      <alignment horizontal="center" wrapText="1" readingOrder="0"/>
    </dxf>
  </rfmt>
  <rfmt sheetId="10" sqref="D112" start="0" length="0">
    <dxf>
      <font>
        <sz val="12"/>
        <color theme="1"/>
        <name val="Calibri"/>
        <scheme val="none"/>
      </font>
      <alignment horizontal="center" wrapText="1" readingOrder="0"/>
    </dxf>
  </rfmt>
  <rfmt sheetId="10" sqref="E112" start="0" length="0">
    <dxf>
      <font>
        <sz val="12"/>
        <color theme="1"/>
        <name val="Calibri"/>
        <scheme val="none"/>
      </font>
      <numFmt numFmtId="167" formatCode="_-* #,##0.0_-;\-* #,##0.0_-;_-* &quot;-&quot;??_-;_-@"/>
      <alignment horizontal="center" wrapText="1" readingOrder="0"/>
    </dxf>
  </rfmt>
  <rfmt sheetId="10" sqref="F112" start="0" length="0">
    <dxf>
      <font>
        <b/>
        <sz val="12"/>
        <color theme="1"/>
        <name val="Calibri"/>
        <scheme val="none"/>
      </font>
      <numFmt numFmtId="166" formatCode="_-* #,##0.00_-;\-* #,##0.00_-;_-* &quot;-&quot;??_-;_-@"/>
      <alignment wrapText="1" readingOrder="0"/>
    </dxf>
  </rfmt>
  <rfmt sheetId="10" sqref="G112" start="0" length="0">
    <dxf>
      <font>
        <sz val="12"/>
        <color theme="1"/>
        <name val="Calibri"/>
        <scheme val="none"/>
      </font>
      <alignment horizontal="center" wrapText="1" readingOrder="0"/>
    </dxf>
  </rfmt>
  <rfmt sheetId="10" sqref="H112" start="0" length="0">
    <dxf>
      <font>
        <sz val="12"/>
        <color theme="1"/>
        <name val="Calibri"/>
        <scheme val="none"/>
      </font>
      <alignment wrapText="1" readingOrder="0"/>
    </dxf>
  </rfmt>
  <rfmt sheetId="10" sqref="I112" start="0" length="0">
    <dxf>
      <font>
        <sz val="12"/>
        <color theme="1"/>
        <name val="Calibri"/>
        <scheme val="none"/>
      </font>
      <alignment wrapText="1" readingOrder="0"/>
    </dxf>
  </rfmt>
  <rfmt sheetId="10" sqref="J112" start="0" length="0">
    <dxf>
      <font>
        <sz val="12"/>
        <color theme="1"/>
        <name val="Calibri"/>
        <scheme val="none"/>
      </font>
      <alignment wrapText="1" readingOrder="0"/>
    </dxf>
  </rfmt>
  <rfmt sheetId="10" sqref="K112" start="0" length="0">
    <dxf>
      <font>
        <sz val="12"/>
        <color theme="1"/>
        <name val="Calibri"/>
        <scheme val="none"/>
      </font>
      <alignment wrapText="1" readingOrder="0"/>
    </dxf>
  </rfmt>
  <rfmt sheetId="10" sqref="L112" start="0" length="0">
    <dxf>
      <font>
        <sz val="12"/>
        <color theme="1"/>
        <name val="Calibri"/>
        <scheme val="none"/>
      </font>
      <alignment wrapText="1" readingOrder="0"/>
    </dxf>
  </rfmt>
  <rfmt sheetId="10" sqref="M112" start="0" length="0">
    <dxf>
      <font>
        <sz val="12"/>
        <color theme="1"/>
        <name val="Calibri"/>
        <scheme val="none"/>
      </font>
      <alignment wrapText="1" readingOrder="0"/>
    </dxf>
  </rfmt>
  <rfmt sheetId="10" sqref="N112" start="0" length="0">
    <dxf>
      <font>
        <sz val="12"/>
        <color theme="1"/>
        <name val="Calibri"/>
        <scheme val="none"/>
      </font>
      <alignment wrapText="1" readingOrder="0"/>
    </dxf>
  </rfmt>
  <rfmt sheetId="10" sqref="O112" start="0" length="0">
    <dxf>
      <font>
        <sz val="12"/>
        <color theme="1"/>
        <name val="Calibri"/>
        <scheme val="none"/>
      </font>
      <alignment wrapText="1" readingOrder="0"/>
    </dxf>
  </rfmt>
  <rfmt sheetId="10" sqref="P112" start="0" length="0">
    <dxf>
      <font>
        <sz val="12"/>
        <color theme="1"/>
        <name val="Calibri"/>
        <scheme val="none"/>
      </font>
      <alignment wrapText="1" readingOrder="0"/>
    </dxf>
  </rfmt>
  <rfmt sheetId="10" sqref="Q112" start="0" length="0">
    <dxf>
      <font>
        <sz val="12"/>
        <color theme="1"/>
        <name val="Calibri"/>
        <scheme val="none"/>
      </font>
      <alignment wrapText="1" readingOrder="0"/>
    </dxf>
  </rfmt>
  <rfmt sheetId="10" sqref="R112" start="0" length="0">
    <dxf>
      <font>
        <sz val="12"/>
        <color theme="1"/>
        <name val="Calibri"/>
        <scheme val="none"/>
      </font>
      <alignment wrapText="1" readingOrder="0"/>
    </dxf>
  </rfmt>
  <rfmt sheetId="10" sqref="S112" start="0" length="0">
    <dxf>
      <font>
        <sz val="12"/>
        <color theme="1"/>
        <name val="Calibri"/>
        <scheme val="none"/>
      </font>
      <alignment wrapText="1" readingOrder="0"/>
    </dxf>
  </rfmt>
  <rfmt sheetId="10" sqref="T112" start="0" length="0">
    <dxf>
      <font>
        <sz val="12"/>
        <color theme="1"/>
        <name val="Calibri"/>
        <scheme val="none"/>
      </font>
      <alignment wrapText="1" readingOrder="0"/>
    </dxf>
  </rfmt>
  <rfmt sheetId="10" sqref="U112" start="0" length="0">
    <dxf>
      <font>
        <sz val="12"/>
        <color theme="1"/>
        <name val="Calibri"/>
        <scheme val="none"/>
      </font>
      <alignment wrapText="1" readingOrder="0"/>
    </dxf>
  </rfmt>
  <rfmt sheetId="10" sqref="V112" start="0" length="0">
    <dxf>
      <font>
        <sz val="12"/>
        <color theme="1"/>
        <name val="Calibri"/>
        <scheme val="none"/>
      </font>
      <alignment wrapText="1" readingOrder="0"/>
    </dxf>
  </rfmt>
  <rfmt sheetId="10" sqref="W112" start="0" length="0">
    <dxf>
      <font>
        <sz val="12"/>
        <color theme="1"/>
        <name val="Calibri"/>
        <scheme val="none"/>
      </font>
      <alignment wrapText="1" readingOrder="0"/>
    </dxf>
  </rfmt>
  <rfmt sheetId="10" sqref="X112" start="0" length="0">
    <dxf>
      <font>
        <sz val="12"/>
        <color theme="1"/>
        <name val="Calibri"/>
        <scheme val="none"/>
      </font>
      <alignment wrapText="1" readingOrder="0"/>
    </dxf>
  </rfmt>
  <rfmt sheetId="10" sqref="Y112" start="0" length="0">
    <dxf>
      <font>
        <sz val="12"/>
        <color theme="1"/>
        <name val="Calibri"/>
        <scheme val="none"/>
      </font>
      <alignment wrapText="1" readingOrder="0"/>
    </dxf>
  </rfmt>
  <rfmt sheetId="10" sqref="Z112" start="0" length="0">
    <dxf>
      <font>
        <sz val="12"/>
        <color theme="1"/>
        <name val="Calibri"/>
        <scheme val="none"/>
      </font>
      <alignment wrapText="1" readingOrder="0"/>
    </dxf>
  </rfmt>
  <rfmt sheetId="10" sqref="A113" start="0" length="0">
    <dxf>
      <font>
        <sz val="12"/>
        <color theme="1"/>
        <name val="Calibri"/>
        <scheme val="none"/>
      </font>
      <alignment wrapText="1" readingOrder="0"/>
    </dxf>
  </rfmt>
  <rfmt sheetId="10" sqref="B113" start="0" length="0">
    <dxf>
      <font>
        <sz val="12"/>
        <color theme="1"/>
        <name val="Calibri"/>
        <scheme val="none"/>
      </font>
      <alignment wrapText="1" readingOrder="0"/>
    </dxf>
  </rfmt>
  <rfmt sheetId="10" sqref="C113" start="0" length="0">
    <dxf>
      <font>
        <sz val="12"/>
        <color theme="1"/>
        <name val="Calibri"/>
        <scheme val="none"/>
      </font>
      <numFmt numFmtId="165" formatCode="#,##0;[Red]#,##0"/>
      <alignment horizontal="center" wrapText="1" readingOrder="0"/>
    </dxf>
  </rfmt>
  <rfmt sheetId="10" sqref="D113" start="0" length="0">
    <dxf>
      <font>
        <sz val="12"/>
        <color theme="1"/>
        <name val="Calibri"/>
        <scheme val="none"/>
      </font>
      <alignment horizontal="center" wrapText="1" readingOrder="0"/>
    </dxf>
  </rfmt>
  <rfmt sheetId="10" sqref="E113" start="0" length="0">
    <dxf>
      <font>
        <sz val="12"/>
        <color theme="1"/>
        <name val="Calibri"/>
        <scheme val="none"/>
      </font>
      <numFmt numFmtId="167" formatCode="_-* #,##0.0_-;\-* #,##0.0_-;_-* &quot;-&quot;??_-;_-@"/>
      <alignment horizontal="center" wrapText="1" readingOrder="0"/>
    </dxf>
  </rfmt>
  <rfmt sheetId="10" sqref="F113" start="0" length="0">
    <dxf>
      <font>
        <b/>
        <sz val="12"/>
        <color theme="1"/>
        <name val="Calibri"/>
        <scheme val="none"/>
      </font>
      <numFmt numFmtId="166" formatCode="_-* #,##0.00_-;\-* #,##0.00_-;_-* &quot;-&quot;??_-;_-@"/>
      <alignment wrapText="1" readingOrder="0"/>
    </dxf>
  </rfmt>
  <rfmt sheetId="10" sqref="G113" start="0" length="0">
    <dxf>
      <font>
        <sz val="12"/>
        <color theme="1"/>
        <name val="Calibri"/>
        <scheme val="none"/>
      </font>
      <alignment horizontal="center" wrapText="1" readingOrder="0"/>
    </dxf>
  </rfmt>
  <rfmt sheetId="10" sqref="H113" start="0" length="0">
    <dxf>
      <font>
        <sz val="12"/>
        <color theme="1"/>
        <name val="Calibri"/>
        <scheme val="none"/>
      </font>
      <alignment wrapText="1" readingOrder="0"/>
    </dxf>
  </rfmt>
  <rfmt sheetId="10" sqref="I113" start="0" length="0">
    <dxf>
      <font>
        <sz val="12"/>
        <color theme="1"/>
        <name val="Calibri"/>
        <scheme val="none"/>
      </font>
      <alignment wrapText="1" readingOrder="0"/>
    </dxf>
  </rfmt>
  <rfmt sheetId="10" sqref="J113" start="0" length="0">
    <dxf>
      <font>
        <sz val="12"/>
        <color theme="1"/>
        <name val="Calibri"/>
        <scheme val="none"/>
      </font>
      <alignment wrapText="1" readingOrder="0"/>
    </dxf>
  </rfmt>
  <rfmt sheetId="10" sqref="K113" start="0" length="0">
    <dxf>
      <font>
        <sz val="12"/>
        <color theme="1"/>
        <name val="Calibri"/>
        <scheme val="none"/>
      </font>
      <alignment wrapText="1" readingOrder="0"/>
    </dxf>
  </rfmt>
  <rfmt sheetId="10" sqref="L113" start="0" length="0">
    <dxf>
      <font>
        <sz val="12"/>
        <color theme="1"/>
        <name val="Calibri"/>
        <scheme val="none"/>
      </font>
      <alignment wrapText="1" readingOrder="0"/>
    </dxf>
  </rfmt>
  <rfmt sheetId="10" sqref="M113" start="0" length="0">
    <dxf>
      <font>
        <sz val="12"/>
        <color theme="1"/>
        <name val="Calibri"/>
        <scheme val="none"/>
      </font>
      <alignment wrapText="1" readingOrder="0"/>
    </dxf>
  </rfmt>
  <rfmt sheetId="10" sqref="N113" start="0" length="0">
    <dxf>
      <font>
        <sz val="12"/>
        <color theme="1"/>
        <name val="Calibri"/>
        <scheme val="none"/>
      </font>
      <alignment wrapText="1" readingOrder="0"/>
    </dxf>
  </rfmt>
  <rfmt sheetId="10" sqref="O113" start="0" length="0">
    <dxf>
      <font>
        <sz val="12"/>
        <color theme="1"/>
        <name val="Calibri"/>
        <scheme val="none"/>
      </font>
      <alignment wrapText="1" readingOrder="0"/>
    </dxf>
  </rfmt>
  <rfmt sheetId="10" sqref="P113" start="0" length="0">
    <dxf>
      <font>
        <sz val="12"/>
        <color theme="1"/>
        <name val="Calibri"/>
        <scheme val="none"/>
      </font>
      <alignment wrapText="1" readingOrder="0"/>
    </dxf>
  </rfmt>
  <rfmt sheetId="10" sqref="Q113" start="0" length="0">
    <dxf>
      <font>
        <sz val="12"/>
        <color theme="1"/>
        <name val="Calibri"/>
        <scheme val="none"/>
      </font>
      <alignment wrapText="1" readingOrder="0"/>
    </dxf>
  </rfmt>
  <rfmt sheetId="10" sqref="R113" start="0" length="0">
    <dxf>
      <font>
        <sz val="12"/>
        <color theme="1"/>
        <name val="Calibri"/>
        <scheme val="none"/>
      </font>
      <alignment wrapText="1" readingOrder="0"/>
    </dxf>
  </rfmt>
  <rfmt sheetId="10" sqref="S113" start="0" length="0">
    <dxf>
      <font>
        <sz val="12"/>
        <color theme="1"/>
        <name val="Calibri"/>
        <scheme val="none"/>
      </font>
      <alignment wrapText="1" readingOrder="0"/>
    </dxf>
  </rfmt>
  <rfmt sheetId="10" sqref="T113" start="0" length="0">
    <dxf>
      <font>
        <sz val="12"/>
        <color theme="1"/>
        <name val="Calibri"/>
        <scheme val="none"/>
      </font>
      <alignment wrapText="1" readingOrder="0"/>
    </dxf>
  </rfmt>
  <rfmt sheetId="10" sqref="U113" start="0" length="0">
    <dxf>
      <font>
        <sz val="12"/>
        <color theme="1"/>
        <name val="Calibri"/>
        <scheme val="none"/>
      </font>
      <alignment wrapText="1" readingOrder="0"/>
    </dxf>
  </rfmt>
  <rfmt sheetId="10" sqref="V113" start="0" length="0">
    <dxf>
      <font>
        <sz val="12"/>
        <color theme="1"/>
        <name val="Calibri"/>
        <scheme val="none"/>
      </font>
      <alignment wrapText="1" readingOrder="0"/>
    </dxf>
  </rfmt>
  <rfmt sheetId="10" sqref="W113" start="0" length="0">
    <dxf>
      <font>
        <sz val="12"/>
        <color theme="1"/>
        <name val="Calibri"/>
        <scheme val="none"/>
      </font>
      <alignment wrapText="1" readingOrder="0"/>
    </dxf>
  </rfmt>
  <rfmt sheetId="10" sqref="X113" start="0" length="0">
    <dxf>
      <font>
        <sz val="12"/>
        <color theme="1"/>
        <name val="Calibri"/>
        <scheme val="none"/>
      </font>
      <alignment wrapText="1" readingOrder="0"/>
    </dxf>
  </rfmt>
  <rfmt sheetId="10" sqref="Y113" start="0" length="0">
    <dxf>
      <font>
        <sz val="12"/>
        <color theme="1"/>
        <name val="Calibri"/>
        <scheme val="none"/>
      </font>
      <alignment wrapText="1" readingOrder="0"/>
    </dxf>
  </rfmt>
  <rfmt sheetId="10" sqref="Z113" start="0" length="0">
    <dxf>
      <font>
        <sz val="12"/>
        <color theme="1"/>
        <name val="Calibri"/>
        <scheme val="none"/>
      </font>
      <alignment wrapText="1" readingOrder="0"/>
    </dxf>
  </rfmt>
  <rfmt sheetId="10" sqref="A114" start="0" length="0">
    <dxf>
      <font>
        <sz val="12"/>
        <color theme="1"/>
        <name val="Calibri"/>
        <scheme val="none"/>
      </font>
      <alignment wrapText="1" readingOrder="0"/>
    </dxf>
  </rfmt>
  <rfmt sheetId="10" sqref="B114" start="0" length="0">
    <dxf>
      <font>
        <sz val="12"/>
        <color theme="1"/>
        <name val="Calibri"/>
        <scheme val="none"/>
      </font>
      <alignment wrapText="1" readingOrder="0"/>
    </dxf>
  </rfmt>
  <rfmt sheetId="10" sqref="C114" start="0" length="0">
    <dxf>
      <font>
        <sz val="12"/>
        <color theme="1"/>
        <name val="Calibri"/>
        <scheme val="none"/>
      </font>
      <numFmt numFmtId="165" formatCode="#,##0;[Red]#,##0"/>
      <alignment horizontal="center" wrapText="1" readingOrder="0"/>
    </dxf>
  </rfmt>
  <rfmt sheetId="10" sqref="D114" start="0" length="0">
    <dxf>
      <font>
        <sz val="12"/>
        <color theme="1"/>
        <name val="Calibri"/>
        <scheme val="none"/>
      </font>
      <alignment horizontal="center" wrapText="1" readingOrder="0"/>
    </dxf>
  </rfmt>
  <rfmt sheetId="10" sqref="E114" start="0" length="0">
    <dxf>
      <font>
        <sz val="12"/>
        <color theme="1"/>
        <name val="Calibri"/>
        <scheme val="none"/>
      </font>
      <numFmt numFmtId="167" formatCode="_-* #,##0.0_-;\-* #,##0.0_-;_-* &quot;-&quot;??_-;_-@"/>
      <alignment horizontal="center" wrapText="1" readingOrder="0"/>
    </dxf>
  </rfmt>
  <rfmt sheetId="10" sqref="F114" start="0" length="0">
    <dxf>
      <font>
        <b/>
        <sz val="12"/>
        <color theme="1"/>
        <name val="Calibri"/>
        <scheme val="none"/>
      </font>
      <numFmt numFmtId="166" formatCode="_-* #,##0.00_-;\-* #,##0.00_-;_-* &quot;-&quot;??_-;_-@"/>
      <alignment wrapText="1" readingOrder="0"/>
    </dxf>
  </rfmt>
  <rfmt sheetId="10" sqref="G114" start="0" length="0">
    <dxf>
      <font>
        <sz val="12"/>
        <color theme="1"/>
        <name val="Calibri"/>
        <scheme val="none"/>
      </font>
      <alignment horizontal="center" wrapText="1" readingOrder="0"/>
    </dxf>
  </rfmt>
  <rfmt sheetId="10" sqref="H114" start="0" length="0">
    <dxf>
      <font>
        <sz val="12"/>
        <color theme="1"/>
        <name val="Calibri"/>
        <scheme val="none"/>
      </font>
      <alignment wrapText="1" readingOrder="0"/>
    </dxf>
  </rfmt>
  <rfmt sheetId="10" sqref="I114" start="0" length="0">
    <dxf>
      <font>
        <sz val="12"/>
        <color theme="1"/>
        <name val="Calibri"/>
        <scheme val="none"/>
      </font>
      <alignment wrapText="1" readingOrder="0"/>
    </dxf>
  </rfmt>
  <rfmt sheetId="10" sqref="J114" start="0" length="0">
    <dxf>
      <font>
        <sz val="12"/>
        <color theme="1"/>
        <name val="Calibri"/>
        <scheme val="none"/>
      </font>
      <alignment wrapText="1" readingOrder="0"/>
    </dxf>
  </rfmt>
  <rfmt sheetId="10" sqref="K114" start="0" length="0">
    <dxf>
      <font>
        <sz val="12"/>
        <color theme="1"/>
        <name val="Calibri"/>
        <scheme val="none"/>
      </font>
      <alignment wrapText="1" readingOrder="0"/>
    </dxf>
  </rfmt>
  <rfmt sheetId="10" sqref="L114" start="0" length="0">
    <dxf>
      <font>
        <sz val="12"/>
        <color theme="1"/>
        <name val="Calibri"/>
        <scheme val="none"/>
      </font>
      <alignment wrapText="1" readingOrder="0"/>
    </dxf>
  </rfmt>
  <rfmt sheetId="10" sqref="M114" start="0" length="0">
    <dxf>
      <font>
        <sz val="12"/>
        <color theme="1"/>
        <name val="Calibri"/>
        <scheme val="none"/>
      </font>
      <alignment wrapText="1" readingOrder="0"/>
    </dxf>
  </rfmt>
  <rfmt sheetId="10" sqref="N114" start="0" length="0">
    <dxf>
      <font>
        <sz val="12"/>
        <color theme="1"/>
        <name val="Calibri"/>
        <scheme val="none"/>
      </font>
      <alignment wrapText="1" readingOrder="0"/>
    </dxf>
  </rfmt>
  <rfmt sheetId="10" sqref="O114" start="0" length="0">
    <dxf>
      <font>
        <sz val="12"/>
        <color theme="1"/>
        <name val="Calibri"/>
        <scheme val="none"/>
      </font>
      <alignment wrapText="1" readingOrder="0"/>
    </dxf>
  </rfmt>
  <rfmt sheetId="10" sqref="P114" start="0" length="0">
    <dxf>
      <font>
        <sz val="12"/>
        <color theme="1"/>
        <name val="Calibri"/>
        <scheme val="none"/>
      </font>
      <alignment wrapText="1" readingOrder="0"/>
    </dxf>
  </rfmt>
  <rfmt sheetId="10" sqref="Q114" start="0" length="0">
    <dxf>
      <font>
        <sz val="12"/>
        <color theme="1"/>
        <name val="Calibri"/>
        <scheme val="none"/>
      </font>
      <alignment wrapText="1" readingOrder="0"/>
    </dxf>
  </rfmt>
  <rfmt sheetId="10" sqref="R114" start="0" length="0">
    <dxf>
      <font>
        <sz val="12"/>
        <color theme="1"/>
        <name val="Calibri"/>
        <scheme val="none"/>
      </font>
      <alignment wrapText="1" readingOrder="0"/>
    </dxf>
  </rfmt>
  <rfmt sheetId="10" sqref="S114" start="0" length="0">
    <dxf>
      <font>
        <sz val="12"/>
        <color theme="1"/>
        <name val="Calibri"/>
        <scheme val="none"/>
      </font>
      <alignment wrapText="1" readingOrder="0"/>
    </dxf>
  </rfmt>
  <rfmt sheetId="10" sqref="T114" start="0" length="0">
    <dxf>
      <font>
        <sz val="12"/>
        <color theme="1"/>
        <name val="Calibri"/>
        <scheme val="none"/>
      </font>
      <alignment wrapText="1" readingOrder="0"/>
    </dxf>
  </rfmt>
  <rfmt sheetId="10" sqref="U114" start="0" length="0">
    <dxf>
      <font>
        <sz val="12"/>
        <color theme="1"/>
        <name val="Calibri"/>
        <scheme val="none"/>
      </font>
      <alignment wrapText="1" readingOrder="0"/>
    </dxf>
  </rfmt>
  <rfmt sheetId="10" sqref="V114" start="0" length="0">
    <dxf>
      <font>
        <sz val="12"/>
        <color theme="1"/>
        <name val="Calibri"/>
        <scheme val="none"/>
      </font>
      <alignment wrapText="1" readingOrder="0"/>
    </dxf>
  </rfmt>
  <rfmt sheetId="10" sqref="W114" start="0" length="0">
    <dxf>
      <font>
        <sz val="12"/>
        <color theme="1"/>
        <name val="Calibri"/>
        <scheme val="none"/>
      </font>
      <alignment wrapText="1" readingOrder="0"/>
    </dxf>
  </rfmt>
  <rfmt sheetId="10" sqref="X114" start="0" length="0">
    <dxf>
      <font>
        <sz val="12"/>
        <color theme="1"/>
        <name val="Calibri"/>
        <scheme val="none"/>
      </font>
      <alignment wrapText="1" readingOrder="0"/>
    </dxf>
  </rfmt>
  <rfmt sheetId="10" sqref="Y114" start="0" length="0">
    <dxf>
      <font>
        <sz val="12"/>
        <color theme="1"/>
        <name val="Calibri"/>
        <scheme val="none"/>
      </font>
      <alignment wrapText="1" readingOrder="0"/>
    </dxf>
  </rfmt>
  <rfmt sheetId="10" sqref="Z114" start="0" length="0">
    <dxf>
      <font>
        <sz val="12"/>
        <color theme="1"/>
        <name val="Calibri"/>
        <scheme val="none"/>
      </font>
      <alignment wrapText="1" readingOrder="0"/>
    </dxf>
  </rfmt>
  <rfmt sheetId="10" sqref="A115" start="0" length="0">
    <dxf>
      <font>
        <sz val="12"/>
        <color theme="1"/>
        <name val="Calibri"/>
        <scheme val="none"/>
      </font>
      <alignment wrapText="1" readingOrder="0"/>
    </dxf>
  </rfmt>
  <rfmt sheetId="10" sqref="B115" start="0" length="0">
    <dxf>
      <font>
        <sz val="12"/>
        <color theme="1"/>
        <name val="Calibri"/>
        <scheme val="none"/>
      </font>
      <alignment wrapText="1" readingOrder="0"/>
    </dxf>
  </rfmt>
  <rfmt sheetId="10" sqref="C115" start="0" length="0">
    <dxf>
      <font>
        <sz val="12"/>
        <color theme="1"/>
        <name val="Calibri"/>
        <scheme val="none"/>
      </font>
      <numFmt numFmtId="165" formatCode="#,##0;[Red]#,##0"/>
      <alignment horizontal="center" wrapText="1" readingOrder="0"/>
    </dxf>
  </rfmt>
  <rfmt sheetId="10" sqref="D115" start="0" length="0">
    <dxf>
      <font>
        <sz val="12"/>
        <color theme="1"/>
        <name val="Calibri"/>
        <scheme val="none"/>
      </font>
      <alignment horizontal="center" wrapText="1" readingOrder="0"/>
    </dxf>
  </rfmt>
  <rfmt sheetId="10" sqref="E115" start="0" length="0">
    <dxf>
      <font>
        <sz val="12"/>
        <color theme="1"/>
        <name val="Calibri"/>
        <scheme val="none"/>
      </font>
      <numFmt numFmtId="167" formatCode="_-* #,##0.0_-;\-* #,##0.0_-;_-* &quot;-&quot;??_-;_-@"/>
      <alignment horizontal="center" wrapText="1" readingOrder="0"/>
    </dxf>
  </rfmt>
  <rfmt sheetId="10" sqref="F115" start="0" length="0">
    <dxf>
      <font>
        <b/>
        <sz val="12"/>
        <color theme="1"/>
        <name val="Calibri"/>
        <scheme val="none"/>
      </font>
      <numFmt numFmtId="166" formatCode="_-* #,##0.00_-;\-* #,##0.00_-;_-* &quot;-&quot;??_-;_-@"/>
      <alignment wrapText="1" readingOrder="0"/>
    </dxf>
  </rfmt>
  <rfmt sheetId="10" sqref="G115" start="0" length="0">
    <dxf>
      <font>
        <sz val="12"/>
        <color theme="1"/>
        <name val="Calibri"/>
        <scheme val="none"/>
      </font>
      <alignment horizontal="center" wrapText="1" readingOrder="0"/>
    </dxf>
  </rfmt>
  <rfmt sheetId="10" sqref="H115" start="0" length="0">
    <dxf>
      <font>
        <sz val="12"/>
        <color theme="1"/>
        <name val="Calibri"/>
        <scheme val="none"/>
      </font>
      <alignment wrapText="1" readingOrder="0"/>
    </dxf>
  </rfmt>
  <rfmt sheetId="10" sqref="I115" start="0" length="0">
    <dxf>
      <font>
        <sz val="12"/>
        <color theme="1"/>
        <name val="Calibri"/>
        <scheme val="none"/>
      </font>
      <alignment wrapText="1" readingOrder="0"/>
    </dxf>
  </rfmt>
  <rfmt sheetId="10" sqref="J115" start="0" length="0">
    <dxf>
      <font>
        <sz val="12"/>
        <color theme="1"/>
        <name val="Calibri"/>
        <scheme val="none"/>
      </font>
      <alignment wrapText="1" readingOrder="0"/>
    </dxf>
  </rfmt>
  <rfmt sheetId="10" sqref="K115" start="0" length="0">
    <dxf>
      <font>
        <sz val="12"/>
        <color theme="1"/>
        <name val="Calibri"/>
        <scheme val="none"/>
      </font>
      <alignment wrapText="1" readingOrder="0"/>
    </dxf>
  </rfmt>
  <rfmt sheetId="10" sqref="L115" start="0" length="0">
    <dxf>
      <font>
        <sz val="12"/>
        <color theme="1"/>
        <name val="Calibri"/>
        <scheme val="none"/>
      </font>
      <alignment wrapText="1" readingOrder="0"/>
    </dxf>
  </rfmt>
  <rfmt sheetId="10" sqref="M115" start="0" length="0">
    <dxf>
      <font>
        <sz val="12"/>
        <color theme="1"/>
        <name val="Calibri"/>
        <scheme val="none"/>
      </font>
      <alignment wrapText="1" readingOrder="0"/>
    </dxf>
  </rfmt>
  <rfmt sheetId="10" sqref="N115" start="0" length="0">
    <dxf>
      <font>
        <sz val="12"/>
        <color theme="1"/>
        <name val="Calibri"/>
        <scheme val="none"/>
      </font>
      <alignment wrapText="1" readingOrder="0"/>
    </dxf>
  </rfmt>
  <rfmt sheetId="10" sqref="O115" start="0" length="0">
    <dxf>
      <font>
        <sz val="12"/>
        <color theme="1"/>
        <name val="Calibri"/>
        <scheme val="none"/>
      </font>
      <alignment wrapText="1" readingOrder="0"/>
    </dxf>
  </rfmt>
  <rfmt sheetId="10" sqref="P115" start="0" length="0">
    <dxf>
      <font>
        <sz val="12"/>
        <color theme="1"/>
        <name val="Calibri"/>
        <scheme val="none"/>
      </font>
      <alignment wrapText="1" readingOrder="0"/>
    </dxf>
  </rfmt>
  <rfmt sheetId="10" sqref="Q115" start="0" length="0">
    <dxf>
      <font>
        <sz val="12"/>
        <color theme="1"/>
        <name val="Calibri"/>
        <scheme val="none"/>
      </font>
      <alignment wrapText="1" readingOrder="0"/>
    </dxf>
  </rfmt>
  <rfmt sheetId="10" sqref="R115" start="0" length="0">
    <dxf>
      <font>
        <sz val="12"/>
        <color theme="1"/>
        <name val="Calibri"/>
        <scheme val="none"/>
      </font>
      <alignment wrapText="1" readingOrder="0"/>
    </dxf>
  </rfmt>
  <rfmt sheetId="10" sqref="S115" start="0" length="0">
    <dxf>
      <font>
        <sz val="12"/>
        <color theme="1"/>
        <name val="Calibri"/>
        <scheme val="none"/>
      </font>
      <alignment wrapText="1" readingOrder="0"/>
    </dxf>
  </rfmt>
  <rfmt sheetId="10" sqref="T115" start="0" length="0">
    <dxf>
      <font>
        <sz val="12"/>
        <color theme="1"/>
        <name val="Calibri"/>
        <scheme val="none"/>
      </font>
      <alignment wrapText="1" readingOrder="0"/>
    </dxf>
  </rfmt>
  <rfmt sheetId="10" sqref="U115" start="0" length="0">
    <dxf>
      <font>
        <sz val="12"/>
        <color theme="1"/>
        <name val="Calibri"/>
        <scheme val="none"/>
      </font>
      <alignment wrapText="1" readingOrder="0"/>
    </dxf>
  </rfmt>
  <rfmt sheetId="10" sqref="V115" start="0" length="0">
    <dxf>
      <font>
        <sz val="12"/>
        <color theme="1"/>
        <name val="Calibri"/>
        <scheme val="none"/>
      </font>
      <alignment wrapText="1" readingOrder="0"/>
    </dxf>
  </rfmt>
  <rfmt sheetId="10" sqref="W115" start="0" length="0">
    <dxf>
      <font>
        <sz val="12"/>
        <color theme="1"/>
        <name val="Calibri"/>
        <scheme val="none"/>
      </font>
      <alignment wrapText="1" readingOrder="0"/>
    </dxf>
  </rfmt>
  <rfmt sheetId="10" sqref="X115" start="0" length="0">
    <dxf>
      <font>
        <sz val="12"/>
        <color theme="1"/>
        <name val="Calibri"/>
        <scheme val="none"/>
      </font>
      <alignment wrapText="1" readingOrder="0"/>
    </dxf>
  </rfmt>
  <rfmt sheetId="10" sqref="Y115" start="0" length="0">
    <dxf>
      <font>
        <sz val="12"/>
        <color theme="1"/>
        <name val="Calibri"/>
        <scheme val="none"/>
      </font>
      <alignment wrapText="1" readingOrder="0"/>
    </dxf>
  </rfmt>
  <rfmt sheetId="10" sqref="Z115" start="0" length="0">
    <dxf>
      <font>
        <sz val="12"/>
        <color theme="1"/>
        <name val="Calibri"/>
        <scheme val="none"/>
      </font>
      <alignment wrapText="1" readingOrder="0"/>
    </dxf>
  </rfmt>
  <rfmt sheetId="10" sqref="A116" start="0" length="0">
    <dxf>
      <font>
        <sz val="12"/>
        <color theme="1"/>
        <name val="Calibri"/>
        <scheme val="none"/>
      </font>
      <alignment wrapText="1" readingOrder="0"/>
    </dxf>
  </rfmt>
  <rfmt sheetId="10" sqref="B116" start="0" length="0">
    <dxf>
      <font>
        <sz val="12"/>
        <color theme="1"/>
        <name val="Calibri"/>
        <scheme val="none"/>
      </font>
      <alignment wrapText="1" readingOrder="0"/>
    </dxf>
  </rfmt>
  <rfmt sheetId="10" sqref="C116" start="0" length="0">
    <dxf>
      <font>
        <sz val="12"/>
        <color theme="1"/>
        <name val="Calibri"/>
        <scheme val="none"/>
      </font>
      <numFmt numFmtId="165" formatCode="#,##0;[Red]#,##0"/>
      <alignment horizontal="center" wrapText="1" readingOrder="0"/>
    </dxf>
  </rfmt>
  <rfmt sheetId="10" sqref="D116" start="0" length="0">
    <dxf>
      <font>
        <sz val="12"/>
        <color theme="1"/>
        <name val="Calibri"/>
        <scheme val="none"/>
      </font>
      <alignment horizontal="center" wrapText="1" readingOrder="0"/>
    </dxf>
  </rfmt>
  <rfmt sheetId="10" sqref="E116" start="0" length="0">
    <dxf>
      <font>
        <sz val="12"/>
        <color theme="1"/>
        <name val="Calibri"/>
        <scheme val="none"/>
      </font>
      <numFmt numFmtId="167" formatCode="_-* #,##0.0_-;\-* #,##0.0_-;_-* &quot;-&quot;??_-;_-@"/>
      <alignment horizontal="center" wrapText="1" readingOrder="0"/>
    </dxf>
  </rfmt>
  <rfmt sheetId="10" sqref="F116" start="0" length="0">
    <dxf>
      <font>
        <b/>
        <sz val="12"/>
        <color theme="1"/>
        <name val="Calibri"/>
        <scheme val="none"/>
      </font>
      <numFmt numFmtId="166" formatCode="_-* #,##0.00_-;\-* #,##0.00_-;_-* &quot;-&quot;??_-;_-@"/>
      <alignment wrapText="1" readingOrder="0"/>
    </dxf>
  </rfmt>
  <rfmt sheetId="10" sqref="G116" start="0" length="0">
    <dxf>
      <font>
        <sz val="12"/>
        <color theme="1"/>
        <name val="Calibri"/>
        <scheme val="none"/>
      </font>
      <alignment horizontal="center" wrapText="1" readingOrder="0"/>
    </dxf>
  </rfmt>
  <rfmt sheetId="10" sqref="H116" start="0" length="0">
    <dxf>
      <font>
        <sz val="12"/>
        <color theme="1"/>
        <name val="Calibri"/>
        <scheme val="none"/>
      </font>
      <alignment wrapText="1" readingOrder="0"/>
    </dxf>
  </rfmt>
  <rfmt sheetId="10" sqref="I116" start="0" length="0">
    <dxf>
      <font>
        <sz val="12"/>
        <color theme="1"/>
        <name val="Calibri"/>
        <scheme val="none"/>
      </font>
      <alignment wrapText="1" readingOrder="0"/>
    </dxf>
  </rfmt>
  <rfmt sheetId="10" sqref="J116" start="0" length="0">
    <dxf>
      <font>
        <sz val="12"/>
        <color theme="1"/>
        <name val="Calibri"/>
        <scheme val="none"/>
      </font>
      <alignment wrapText="1" readingOrder="0"/>
    </dxf>
  </rfmt>
  <rfmt sheetId="10" sqref="K116" start="0" length="0">
    <dxf>
      <font>
        <sz val="12"/>
        <color theme="1"/>
        <name val="Calibri"/>
        <scheme val="none"/>
      </font>
      <alignment wrapText="1" readingOrder="0"/>
    </dxf>
  </rfmt>
  <rfmt sheetId="10" sqref="L116" start="0" length="0">
    <dxf>
      <font>
        <sz val="12"/>
        <color theme="1"/>
        <name val="Calibri"/>
        <scheme val="none"/>
      </font>
      <alignment wrapText="1" readingOrder="0"/>
    </dxf>
  </rfmt>
  <rfmt sheetId="10" sqref="M116" start="0" length="0">
    <dxf>
      <font>
        <sz val="12"/>
        <color theme="1"/>
        <name val="Calibri"/>
        <scheme val="none"/>
      </font>
      <alignment wrapText="1" readingOrder="0"/>
    </dxf>
  </rfmt>
  <rfmt sheetId="10" sqref="N116" start="0" length="0">
    <dxf>
      <font>
        <sz val="12"/>
        <color theme="1"/>
        <name val="Calibri"/>
        <scheme val="none"/>
      </font>
      <alignment wrapText="1" readingOrder="0"/>
    </dxf>
  </rfmt>
  <rfmt sheetId="10" sqref="O116" start="0" length="0">
    <dxf>
      <font>
        <sz val="12"/>
        <color theme="1"/>
        <name val="Calibri"/>
        <scheme val="none"/>
      </font>
      <alignment wrapText="1" readingOrder="0"/>
    </dxf>
  </rfmt>
  <rfmt sheetId="10" sqref="P116" start="0" length="0">
    <dxf>
      <font>
        <sz val="12"/>
        <color theme="1"/>
        <name val="Calibri"/>
        <scheme val="none"/>
      </font>
      <alignment wrapText="1" readingOrder="0"/>
    </dxf>
  </rfmt>
  <rfmt sheetId="10" sqref="Q116" start="0" length="0">
    <dxf>
      <font>
        <sz val="12"/>
        <color theme="1"/>
        <name val="Calibri"/>
        <scheme val="none"/>
      </font>
      <alignment wrapText="1" readingOrder="0"/>
    </dxf>
  </rfmt>
  <rfmt sheetId="10" sqref="R116" start="0" length="0">
    <dxf>
      <font>
        <sz val="12"/>
        <color theme="1"/>
        <name val="Calibri"/>
        <scheme val="none"/>
      </font>
      <alignment wrapText="1" readingOrder="0"/>
    </dxf>
  </rfmt>
  <rfmt sheetId="10" sqref="S116" start="0" length="0">
    <dxf>
      <font>
        <sz val="12"/>
        <color theme="1"/>
        <name val="Calibri"/>
        <scheme val="none"/>
      </font>
      <alignment wrapText="1" readingOrder="0"/>
    </dxf>
  </rfmt>
  <rfmt sheetId="10" sqref="T116" start="0" length="0">
    <dxf>
      <font>
        <sz val="12"/>
        <color theme="1"/>
        <name val="Calibri"/>
        <scheme val="none"/>
      </font>
      <alignment wrapText="1" readingOrder="0"/>
    </dxf>
  </rfmt>
  <rfmt sheetId="10" sqref="U116" start="0" length="0">
    <dxf>
      <font>
        <sz val="12"/>
        <color theme="1"/>
        <name val="Calibri"/>
        <scheme val="none"/>
      </font>
      <alignment wrapText="1" readingOrder="0"/>
    </dxf>
  </rfmt>
  <rfmt sheetId="10" sqref="V116" start="0" length="0">
    <dxf>
      <font>
        <sz val="12"/>
        <color theme="1"/>
        <name val="Calibri"/>
        <scheme val="none"/>
      </font>
      <alignment wrapText="1" readingOrder="0"/>
    </dxf>
  </rfmt>
  <rfmt sheetId="10" sqref="W116" start="0" length="0">
    <dxf>
      <font>
        <sz val="12"/>
        <color theme="1"/>
        <name val="Calibri"/>
        <scheme val="none"/>
      </font>
      <alignment wrapText="1" readingOrder="0"/>
    </dxf>
  </rfmt>
  <rfmt sheetId="10" sqref="X116" start="0" length="0">
    <dxf>
      <font>
        <sz val="12"/>
        <color theme="1"/>
        <name val="Calibri"/>
        <scheme val="none"/>
      </font>
      <alignment wrapText="1" readingOrder="0"/>
    </dxf>
  </rfmt>
  <rfmt sheetId="10" sqref="Y116" start="0" length="0">
    <dxf>
      <font>
        <sz val="12"/>
        <color theme="1"/>
        <name val="Calibri"/>
        <scheme val="none"/>
      </font>
      <alignment wrapText="1" readingOrder="0"/>
    </dxf>
  </rfmt>
  <rfmt sheetId="10" sqref="Z116" start="0" length="0">
    <dxf>
      <font>
        <sz val="12"/>
        <color theme="1"/>
        <name val="Calibri"/>
        <scheme val="none"/>
      </font>
      <alignment wrapText="1" readingOrder="0"/>
    </dxf>
  </rfmt>
  <rfmt sheetId="10" sqref="A117" start="0" length="0">
    <dxf>
      <font>
        <sz val="12"/>
        <color theme="1"/>
        <name val="Calibri"/>
        <scheme val="none"/>
      </font>
      <alignment wrapText="1" readingOrder="0"/>
    </dxf>
  </rfmt>
  <rfmt sheetId="10" sqref="B117" start="0" length="0">
    <dxf>
      <font>
        <sz val="12"/>
        <color theme="1"/>
        <name val="Calibri"/>
        <scheme val="none"/>
      </font>
      <alignment wrapText="1" readingOrder="0"/>
    </dxf>
  </rfmt>
  <rfmt sheetId="10" sqref="C117" start="0" length="0">
    <dxf>
      <font>
        <sz val="12"/>
        <color theme="1"/>
        <name val="Calibri"/>
        <scheme val="none"/>
      </font>
      <numFmt numFmtId="165" formatCode="#,##0;[Red]#,##0"/>
      <alignment horizontal="center" wrapText="1" readingOrder="0"/>
    </dxf>
  </rfmt>
  <rfmt sheetId="10" sqref="D117" start="0" length="0">
    <dxf>
      <font>
        <sz val="12"/>
        <color theme="1"/>
        <name val="Calibri"/>
        <scheme val="none"/>
      </font>
      <alignment horizontal="center" wrapText="1" readingOrder="0"/>
    </dxf>
  </rfmt>
  <rfmt sheetId="10" sqref="E117" start="0" length="0">
    <dxf>
      <font>
        <sz val="12"/>
        <color theme="1"/>
        <name val="Calibri"/>
        <scheme val="none"/>
      </font>
      <numFmt numFmtId="167" formatCode="_-* #,##0.0_-;\-* #,##0.0_-;_-* &quot;-&quot;??_-;_-@"/>
      <alignment horizontal="center" wrapText="1" readingOrder="0"/>
    </dxf>
  </rfmt>
  <rfmt sheetId="10" sqref="F117" start="0" length="0">
    <dxf>
      <font>
        <b/>
        <sz val="12"/>
        <color theme="1"/>
        <name val="Calibri"/>
        <scheme val="none"/>
      </font>
      <numFmt numFmtId="166" formatCode="_-* #,##0.00_-;\-* #,##0.00_-;_-* &quot;-&quot;??_-;_-@"/>
      <alignment wrapText="1" readingOrder="0"/>
    </dxf>
  </rfmt>
  <rfmt sheetId="10" sqref="G117" start="0" length="0">
    <dxf>
      <font>
        <sz val="12"/>
        <color theme="1"/>
        <name val="Calibri"/>
        <scheme val="none"/>
      </font>
      <alignment horizontal="center" wrapText="1" readingOrder="0"/>
    </dxf>
  </rfmt>
  <rfmt sheetId="10" sqref="H117" start="0" length="0">
    <dxf>
      <font>
        <sz val="12"/>
        <color theme="1"/>
        <name val="Calibri"/>
        <scheme val="none"/>
      </font>
      <alignment wrapText="1" readingOrder="0"/>
    </dxf>
  </rfmt>
  <rfmt sheetId="10" sqref="I117" start="0" length="0">
    <dxf>
      <font>
        <sz val="12"/>
        <color theme="1"/>
        <name val="Calibri"/>
        <scheme val="none"/>
      </font>
      <alignment wrapText="1" readingOrder="0"/>
    </dxf>
  </rfmt>
  <rfmt sheetId="10" sqref="J117" start="0" length="0">
    <dxf>
      <font>
        <sz val="12"/>
        <color theme="1"/>
        <name val="Calibri"/>
        <scheme val="none"/>
      </font>
      <alignment wrapText="1" readingOrder="0"/>
    </dxf>
  </rfmt>
  <rfmt sheetId="10" sqref="K117" start="0" length="0">
    <dxf>
      <font>
        <sz val="12"/>
        <color theme="1"/>
        <name val="Calibri"/>
        <scheme val="none"/>
      </font>
      <alignment wrapText="1" readingOrder="0"/>
    </dxf>
  </rfmt>
  <rfmt sheetId="10" sqref="L117" start="0" length="0">
    <dxf>
      <font>
        <sz val="12"/>
        <color theme="1"/>
        <name val="Calibri"/>
        <scheme val="none"/>
      </font>
      <alignment wrapText="1" readingOrder="0"/>
    </dxf>
  </rfmt>
  <rfmt sheetId="10" sqref="M117" start="0" length="0">
    <dxf>
      <font>
        <sz val="12"/>
        <color theme="1"/>
        <name val="Calibri"/>
        <scheme val="none"/>
      </font>
      <alignment wrapText="1" readingOrder="0"/>
    </dxf>
  </rfmt>
  <rfmt sheetId="10" sqref="N117" start="0" length="0">
    <dxf>
      <font>
        <sz val="12"/>
        <color theme="1"/>
        <name val="Calibri"/>
        <scheme val="none"/>
      </font>
      <alignment wrapText="1" readingOrder="0"/>
    </dxf>
  </rfmt>
  <rfmt sheetId="10" sqref="O117" start="0" length="0">
    <dxf>
      <font>
        <sz val="12"/>
        <color theme="1"/>
        <name val="Calibri"/>
        <scheme val="none"/>
      </font>
      <alignment wrapText="1" readingOrder="0"/>
    </dxf>
  </rfmt>
  <rfmt sheetId="10" sqref="P117" start="0" length="0">
    <dxf>
      <font>
        <sz val="12"/>
        <color theme="1"/>
        <name val="Calibri"/>
        <scheme val="none"/>
      </font>
      <alignment wrapText="1" readingOrder="0"/>
    </dxf>
  </rfmt>
  <rfmt sheetId="10" sqref="Q117" start="0" length="0">
    <dxf>
      <font>
        <sz val="12"/>
        <color theme="1"/>
        <name val="Calibri"/>
        <scheme val="none"/>
      </font>
      <alignment wrapText="1" readingOrder="0"/>
    </dxf>
  </rfmt>
  <rfmt sheetId="10" sqref="R117" start="0" length="0">
    <dxf>
      <font>
        <sz val="12"/>
        <color theme="1"/>
        <name val="Calibri"/>
        <scheme val="none"/>
      </font>
      <alignment wrapText="1" readingOrder="0"/>
    </dxf>
  </rfmt>
  <rfmt sheetId="10" sqref="S117" start="0" length="0">
    <dxf>
      <font>
        <sz val="12"/>
        <color theme="1"/>
        <name val="Calibri"/>
        <scheme val="none"/>
      </font>
      <alignment wrapText="1" readingOrder="0"/>
    </dxf>
  </rfmt>
  <rfmt sheetId="10" sqref="T117" start="0" length="0">
    <dxf>
      <font>
        <sz val="12"/>
        <color theme="1"/>
        <name val="Calibri"/>
        <scheme val="none"/>
      </font>
      <alignment wrapText="1" readingOrder="0"/>
    </dxf>
  </rfmt>
  <rfmt sheetId="10" sqref="U117" start="0" length="0">
    <dxf>
      <font>
        <sz val="12"/>
        <color theme="1"/>
        <name val="Calibri"/>
        <scheme val="none"/>
      </font>
      <alignment wrapText="1" readingOrder="0"/>
    </dxf>
  </rfmt>
  <rfmt sheetId="10" sqref="V117" start="0" length="0">
    <dxf>
      <font>
        <sz val="12"/>
        <color theme="1"/>
        <name val="Calibri"/>
        <scheme val="none"/>
      </font>
      <alignment wrapText="1" readingOrder="0"/>
    </dxf>
  </rfmt>
  <rfmt sheetId="10" sqref="W117" start="0" length="0">
    <dxf>
      <font>
        <sz val="12"/>
        <color theme="1"/>
        <name val="Calibri"/>
        <scheme val="none"/>
      </font>
      <alignment wrapText="1" readingOrder="0"/>
    </dxf>
  </rfmt>
  <rfmt sheetId="10" sqref="X117" start="0" length="0">
    <dxf>
      <font>
        <sz val="12"/>
        <color theme="1"/>
        <name val="Calibri"/>
        <scheme val="none"/>
      </font>
      <alignment wrapText="1" readingOrder="0"/>
    </dxf>
  </rfmt>
  <rfmt sheetId="10" sqref="Y117" start="0" length="0">
    <dxf>
      <font>
        <sz val="12"/>
        <color theme="1"/>
        <name val="Calibri"/>
        <scheme val="none"/>
      </font>
      <alignment wrapText="1" readingOrder="0"/>
    </dxf>
  </rfmt>
  <rfmt sheetId="10" sqref="Z117" start="0" length="0">
    <dxf>
      <font>
        <sz val="12"/>
        <color theme="1"/>
        <name val="Calibri"/>
        <scheme val="none"/>
      </font>
      <alignment wrapText="1" readingOrder="0"/>
    </dxf>
  </rfmt>
  <rfmt sheetId="10" sqref="A118" start="0" length="0">
    <dxf>
      <font>
        <sz val="12"/>
        <color theme="1"/>
        <name val="Calibri"/>
        <scheme val="none"/>
      </font>
      <alignment wrapText="1" readingOrder="0"/>
    </dxf>
  </rfmt>
  <rfmt sheetId="10" sqref="B118" start="0" length="0">
    <dxf>
      <font>
        <sz val="12"/>
        <color theme="1"/>
        <name val="Calibri"/>
        <scheme val="none"/>
      </font>
      <alignment wrapText="1" readingOrder="0"/>
    </dxf>
  </rfmt>
  <rfmt sheetId="10" sqref="C118" start="0" length="0">
    <dxf>
      <font>
        <sz val="12"/>
        <color theme="1"/>
        <name val="Calibri"/>
        <scheme val="none"/>
      </font>
      <numFmt numFmtId="165" formatCode="#,##0;[Red]#,##0"/>
      <alignment horizontal="center" wrapText="1" readingOrder="0"/>
    </dxf>
  </rfmt>
  <rfmt sheetId="10" sqref="D118" start="0" length="0">
    <dxf>
      <font>
        <sz val="12"/>
        <color theme="1"/>
        <name val="Calibri"/>
        <scheme val="none"/>
      </font>
      <alignment horizontal="center" wrapText="1" readingOrder="0"/>
    </dxf>
  </rfmt>
  <rfmt sheetId="10" sqref="E118" start="0" length="0">
    <dxf>
      <font>
        <sz val="12"/>
        <color theme="1"/>
        <name val="Calibri"/>
        <scheme val="none"/>
      </font>
      <numFmt numFmtId="167" formatCode="_-* #,##0.0_-;\-* #,##0.0_-;_-* &quot;-&quot;??_-;_-@"/>
      <alignment horizontal="center" wrapText="1" readingOrder="0"/>
    </dxf>
  </rfmt>
  <rfmt sheetId="10" sqref="F118" start="0" length="0">
    <dxf>
      <font>
        <b/>
        <sz val="12"/>
        <color theme="1"/>
        <name val="Calibri"/>
        <scheme val="none"/>
      </font>
      <numFmt numFmtId="166" formatCode="_-* #,##0.00_-;\-* #,##0.00_-;_-* &quot;-&quot;??_-;_-@"/>
      <alignment wrapText="1" readingOrder="0"/>
    </dxf>
  </rfmt>
  <rfmt sheetId="10" sqref="G118" start="0" length="0">
    <dxf>
      <font>
        <sz val="12"/>
        <color theme="1"/>
        <name val="Calibri"/>
        <scheme val="none"/>
      </font>
      <alignment horizontal="center" wrapText="1" readingOrder="0"/>
    </dxf>
  </rfmt>
  <rfmt sheetId="10" sqref="H118" start="0" length="0">
    <dxf>
      <font>
        <sz val="12"/>
        <color theme="1"/>
        <name val="Calibri"/>
        <scheme val="none"/>
      </font>
      <alignment wrapText="1" readingOrder="0"/>
    </dxf>
  </rfmt>
  <rfmt sheetId="10" sqref="I118" start="0" length="0">
    <dxf>
      <font>
        <sz val="12"/>
        <color theme="1"/>
        <name val="Calibri"/>
        <scheme val="none"/>
      </font>
      <alignment wrapText="1" readingOrder="0"/>
    </dxf>
  </rfmt>
  <rfmt sheetId="10" sqref="J118" start="0" length="0">
    <dxf>
      <font>
        <sz val="12"/>
        <color theme="1"/>
        <name val="Calibri"/>
        <scheme val="none"/>
      </font>
      <alignment wrapText="1" readingOrder="0"/>
    </dxf>
  </rfmt>
  <rfmt sheetId="10" sqref="K118" start="0" length="0">
    <dxf>
      <font>
        <sz val="12"/>
        <color theme="1"/>
        <name val="Calibri"/>
        <scheme val="none"/>
      </font>
      <alignment wrapText="1" readingOrder="0"/>
    </dxf>
  </rfmt>
  <rfmt sheetId="10" sqref="L118" start="0" length="0">
    <dxf>
      <font>
        <sz val="12"/>
        <color theme="1"/>
        <name val="Calibri"/>
        <scheme val="none"/>
      </font>
      <alignment wrapText="1" readingOrder="0"/>
    </dxf>
  </rfmt>
  <rfmt sheetId="10" sqref="M118" start="0" length="0">
    <dxf>
      <font>
        <sz val="12"/>
        <color theme="1"/>
        <name val="Calibri"/>
        <scheme val="none"/>
      </font>
      <alignment wrapText="1" readingOrder="0"/>
    </dxf>
  </rfmt>
  <rfmt sheetId="10" sqref="N118" start="0" length="0">
    <dxf>
      <font>
        <sz val="12"/>
        <color theme="1"/>
        <name val="Calibri"/>
        <scheme val="none"/>
      </font>
      <alignment wrapText="1" readingOrder="0"/>
    </dxf>
  </rfmt>
  <rfmt sheetId="10" sqref="O118" start="0" length="0">
    <dxf>
      <font>
        <sz val="12"/>
        <color theme="1"/>
        <name val="Calibri"/>
        <scheme val="none"/>
      </font>
      <alignment wrapText="1" readingOrder="0"/>
    </dxf>
  </rfmt>
  <rfmt sheetId="10" sqref="P118" start="0" length="0">
    <dxf>
      <font>
        <sz val="12"/>
        <color theme="1"/>
        <name val="Calibri"/>
        <scheme val="none"/>
      </font>
      <alignment wrapText="1" readingOrder="0"/>
    </dxf>
  </rfmt>
  <rfmt sheetId="10" sqref="Q118" start="0" length="0">
    <dxf>
      <font>
        <sz val="12"/>
        <color theme="1"/>
        <name val="Calibri"/>
        <scheme val="none"/>
      </font>
      <alignment wrapText="1" readingOrder="0"/>
    </dxf>
  </rfmt>
  <rfmt sheetId="10" sqref="R118" start="0" length="0">
    <dxf>
      <font>
        <sz val="12"/>
        <color theme="1"/>
        <name val="Calibri"/>
        <scheme val="none"/>
      </font>
      <alignment wrapText="1" readingOrder="0"/>
    </dxf>
  </rfmt>
  <rfmt sheetId="10" sqref="S118" start="0" length="0">
    <dxf>
      <font>
        <sz val="12"/>
        <color theme="1"/>
        <name val="Calibri"/>
        <scheme val="none"/>
      </font>
      <alignment wrapText="1" readingOrder="0"/>
    </dxf>
  </rfmt>
  <rfmt sheetId="10" sqref="T118" start="0" length="0">
    <dxf>
      <font>
        <sz val="12"/>
        <color theme="1"/>
        <name val="Calibri"/>
        <scheme val="none"/>
      </font>
      <alignment wrapText="1" readingOrder="0"/>
    </dxf>
  </rfmt>
  <rfmt sheetId="10" sqref="U118" start="0" length="0">
    <dxf>
      <font>
        <sz val="12"/>
        <color theme="1"/>
        <name val="Calibri"/>
        <scheme val="none"/>
      </font>
      <alignment wrapText="1" readingOrder="0"/>
    </dxf>
  </rfmt>
  <rfmt sheetId="10" sqref="V118" start="0" length="0">
    <dxf>
      <font>
        <sz val="12"/>
        <color theme="1"/>
        <name val="Calibri"/>
        <scheme val="none"/>
      </font>
      <alignment wrapText="1" readingOrder="0"/>
    </dxf>
  </rfmt>
  <rfmt sheetId="10" sqref="W118" start="0" length="0">
    <dxf>
      <font>
        <sz val="12"/>
        <color theme="1"/>
        <name val="Calibri"/>
        <scheme val="none"/>
      </font>
      <alignment wrapText="1" readingOrder="0"/>
    </dxf>
  </rfmt>
  <rfmt sheetId="10" sqref="X118" start="0" length="0">
    <dxf>
      <font>
        <sz val="12"/>
        <color theme="1"/>
        <name val="Calibri"/>
        <scheme val="none"/>
      </font>
      <alignment wrapText="1" readingOrder="0"/>
    </dxf>
  </rfmt>
  <rfmt sheetId="10" sqref="Y118" start="0" length="0">
    <dxf>
      <font>
        <sz val="12"/>
        <color theme="1"/>
        <name val="Calibri"/>
        <scheme val="none"/>
      </font>
      <alignment wrapText="1" readingOrder="0"/>
    </dxf>
  </rfmt>
  <rfmt sheetId="10" sqref="Z118" start="0" length="0">
    <dxf>
      <font>
        <sz val="12"/>
        <color theme="1"/>
        <name val="Calibri"/>
        <scheme val="none"/>
      </font>
      <alignment wrapText="1" readingOrder="0"/>
    </dxf>
  </rfmt>
  <rfmt sheetId="10" sqref="A119" start="0" length="0">
    <dxf>
      <font>
        <sz val="12"/>
        <color theme="1"/>
        <name val="Calibri"/>
        <scheme val="none"/>
      </font>
      <alignment wrapText="1" readingOrder="0"/>
    </dxf>
  </rfmt>
  <rfmt sheetId="10" sqref="B119" start="0" length="0">
    <dxf>
      <font>
        <sz val="12"/>
        <color theme="1"/>
        <name val="Calibri"/>
        <scheme val="none"/>
      </font>
      <alignment wrapText="1" readingOrder="0"/>
    </dxf>
  </rfmt>
  <rfmt sheetId="10" sqref="C119" start="0" length="0">
    <dxf>
      <font>
        <sz val="12"/>
        <color theme="1"/>
        <name val="Calibri"/>
        <scheme val="none"/>
      </font>
      <numFmt numFmtId="165" formatCode="#,##0;[Red]#,##0"/>
      <alignment horizontal="center" wrapText="1" readingOrder="0"/>
    </dxf>
  </rfmt>
  <rfmt sheetId="10" sqref="D119" start="0" length="0">
    <dxf>
      <font>
        <sz val="12"/>
        <color theme="1"/>
        <name val="Calibri"/>
        <scheme val="none"/>
      </font>
      <alignment horizontal="center" wrapText="1" readingOrder="0"/>
    </dxf>
  </rfmt>
  <rfmt sheetId="10" sqref="E119" start="0" length="0">
    <dxf>
      <font>
        <sz val="12"/>
        <color theme="1"/>
        <name val="Calibri"/>
        <scheme val="none"/>
      </font>
      <numFmt numFmtId="167" formatCode="_-* #,##0.0_-;\-* #,##0.0_-;_-* &quot;-&quot;??_-;_-@"/>
      <alignment horizontal="center" wrapText="1" readingOrder="0"/>
    </dxf>
  </rfmt>
  <rfmt sheetId="10" sqref="F119" start="0" length="0">
    <dxf>
      <font>
        <b/>
        <sz val="12"/>
        <color theme="1"/>
        <name val="Calibri"/>
        <scheme val="none"/>
      </font>
      <numFmt numFmtId="166" formatCode="_-* #,##0.00_-;\-* #,##0.00_-;_-* &quot;-&quot;??_-;_-@"/>
      <alignment wrapText="1" readingOrder="0"/>
    </dxf>
  </rfmt>
  <rfmt sheetId="10" sqref="G119" start="0" length="0">
    <dxf>
      <font>
        <sz val="12"/>
        <color theme="1"/>
        <name val="Calibri"/>
        <scheme val="none"/>
      </font>
      <alignment horizontal="center" wrapText="1" readingOrder="0"/>
    </dxf>
  </rfmt>
  <rfmt sheetId="10" sqref="H119" start="0" length="0">
    <dxf>
      <font>
        <sz val="12"/>
        <color theme="1"/>
        <name val="Calibri"/>
        <scheme val="none"/>
      </font>
      <alignment wrapText="1" readingOrder="0"/>
    </dxf>
  </rfmt>
  <rfmt sheetId="10" sqref="I119" start="0" length="0">
    <dxf>
      <font>
        <sz val="12"/>
        <color theme="1"/>
        <name val="Calibri"/>
        <scheme val="none"/>
      </font>
      <alignment wrapText="1" readingOrder="0"/>
    </dxf>
  </rfmt>
  <rfmt sheetId="10" sqref="J119" start="0" length="0">
    <dxf>
      <font>
        <sz val="12"/>
        <color theme="1"/>
        <name val="Calibri"/>
        <scheme val="none"/>
      </font>
      <alignment wrapText="1" readingOrder="0"/>
    </dxf>
  </rfmt>
  <rfmt sheetId="10" sqref="K119" start="0" length="0">
    <dxf>
      <font>
        <sz val="12"/>
        <color theme="1"/>
        <name val="Calibri"/>
        <scheme val="none"/>
      </font>
      <alignment wrapText="1" readingOrder="0"/>
    </dxf>
  </rfmt>
  <rfmt sheetId="10" sqref="L119" start="0" length="0">
    <dxf>
      <font>
        <sz val="12"/>
        <color theme="1"/>
        <name val="Calibri"/>
        <scheme val="none"/>
      </font>
      <alignment wrapText="1" readingOrder="0"/>
    </dxf>
  </rfmt>
  <rfmt sheetId="10" sqref="M119" start="0" length="0">
    <dxf>
      <font>
        <sz val="12"/>
        <color theme="1"/>
        <name val="Calibri"/>
        <scheme val="none"/>
      </font>
      <alignment wrapText="1" readingOrder="0"/>
    </dxf>
  </rfmt>
  <rfmt sheetId="10" sqref="N119" start="0" length="0">
    <dxf>
      <font>
        <sz val="12"/>
        <color theme="1"/>
        <name val="Calibri"/>
        <scheme val="none"/>
      </font>
      <alignment wrapText="1" readingOrder="0"/>
    </dxf>
  </rfmt>
  <rfmt sheetId="10" sqref="O119" start="0" length="0">
    <dxf>
      <font>
        <sz val="12"/>
        <color theme="1"/>
        <name val="Calibri"/>
        <scheme val="none"/>
      </font>
      <alignment wrapText="1" readingOrder="0"/>
    </dxf>
  </rfmt>
  <rfmt sheetId="10" sqref="P119" start="0" length="0">
    <dxf>
      <font>
        <sz val="12"/>
        <color theme="1"/>
        <name val="Calibri"/>
        <scheme val="none"/>
      </font>
      <alignment wrapText="1" readingOrder="0"/>
    </dxf>
  </rfmt>
  <rfmt sheetId="10" sqref="Q119" start="0" length="0">
    <dxf>
      <font>
        <sz val="12"/>
        <color theme="1"/>
        <name val="Calibri"/>
        <scheme val="none"/>
      </font>
      <alignment wrapText="1" readingOrder="0"/>
    </dxf>
  </rfmt>
  <rfmt sheetId="10" sqref="R119" start="0" length="0">
    <dxf>
      <font>
        <sz val="12"/>
        <color theme="1"/>
        <name val="Calibri"/>
        <scheme val="none"/>
      </font>
      <alignment wrapText="1" readingOrder="0"/>
    </dxf>
  </rfmt>
  <rfmt sheetId="10" sqref="S119" start="0" length="0">
    <dxf>
      <font>
        <sz val="12"/>
        <color theme="1"/>
        <name val="Calibri"/>
        <scheme val="none"/>
      </font>
      <alignment wrapText="1" readingOrder="0"/>
    </dxf>
  </rfmt>
  <rfmt sheetId="10" sqref="T119" start="0" length="0">
    <dxf>
      <font>
        <sz val="12"/>
        <color theme="1"/>
        <name val="Calibri"/>
        <scheme val="none"/>
      </font>
      <alignment wrapText="1" readingOrder="0"/>
    </dxf>
  </rfmt>
  <rfmt sheetId="10" sqref="U119" start="0" length="0">
    <dxf>
      <font>
        <sz val="12"/>
        <color theme="1"/>
        <name val="Calibri"/>
        <scheme val="none"/>
      </font>
      <alignment wrapText="1" readingOrder="0"/>
    </dxf>
  </rfmt>
  <rfmt sheetId="10" sqref="V119" start="0" length="0">
    <dxf>
      <font>
        <sz val="12"/>
        <color theme="1"/>
        <name val="Calibri"/>
        <scheme val="none"/>
      </font>
      <alignment wrapText="1" readingOrder="0"/>
    </dxf>
  </rfmt>
  <rfmt sheetId="10" sqref="W119" start="0" length="0">
    <dxf>
      <font>
        <sz val="12"/>
        <color theme="1"/>
        <name val="Calibri"/>
        <scheme val="none"/>
      </font>
      <alignment wrapText="1" readingOrder="0"/>
    </dxf>
  </rfmt>
  <rfmt sheetId="10" sqref="X119" start="0" length="0">
    <dxf>
      <font>
        <sz val="12"/>
        <color theme="1"/>
        <name val="Calibri"/>
        <scheme val="none"/>
      </font>
      <alignment wrapText="1" readingOrder="0"/>
    </dxf>
  </rfmt>
  <rfmt sheetId="10" sqref="Y119" start="0" length="0">
    <dxf>
      <font>
        <sz val="12"/>
        <color theme="1"/>
        <name val="Calibri"/>
        <scheme val="none"/>
      </font>
      <alignment wrapText="1" readingOrder="0"/>
    </dxf>
  </rfmt>
  <rfmt sheetId="10" sqref="Z119" start="0" length="0">
    <dxf>
      <font>
        <sz val="12"/>
        <color theme="1"/>
        <name val="Calibri"/>
        <scheme val="none"/>
      </font>
      <alignment wrapText="1" readingOrder="0"/>
    </dxf>
  </rfmt>
  <rfmt sheetId="10" sqref="A120" start="0" length="0">
    <dxf>
      <font>
        <sz val="12"/>
        <color theme="1"/>
        <name val="Calibri"/>
        <scheme val="none"/>
      </font>
      <alignment wrapText="1" readingOrder="0"/>
    </dxf>
  </rfmt>
  <rfmt sheetId="10" sqref="B120" start="0" length="0">
    <dxf>
      <font>
        <sz val="12"/>
        <color theme="1"/>
        <name val="Calibri"/>
        <scheme val="none"/>
      </font>
      <alignment wrapText="1" readingOrder="0"/>
    </dxf>
  </rfmt>
  <rfmt sheetId="10" sqref="C120" start="0" length="0">
    <dxf>
      <font>
        <sz val="12"/>
        <color theme="1"/>
        <name val="Calibri"/>
        <scheme val="none"/>
      </font>
      <numFmt numFmtId="165" formatCode="#,##0;[Red]#,##0"/>
      <alignment horizontal="center" wrapText="1" readingOrder="0"/>
    </dxf>
  </rfmt>
  <rfmt sheetId="10" sqref="D120" start="0" length="0">
    <dxf>
      <font>
        <sz val="12"/>
        <color theme="1"/>
        <name val="Calibri"/>
        <scheme val="none"/>
      </font>
      <alignment horizontal="center" wrapText="1" readingOrder="0"/>
    </dxf>
  </rfmt>
  <rfmt sheetId="10" sqref="E120" start="0" length="0">
    <dxf>
      <font>
        <sz val="12"/>
        <color theme="1"/>
        <name val="Calibri"/>
        <scheme val="none"/>
      </font>
      <numFmt numFmtId="167" formatCode="_-* #,##0.0_-;\-* #,##0.0_-;_-* &quot;-&quot;??_-;_-@"/>
      <alignment horizontal="center" wrapText="1" readingOrder="0"/>
    </dxf>
  </rfmt>
  <rfmt sheetId="10" sqref="F120" start="0" length="0">
    <dxf>
      <font>
        <b/>
        <sz val="12"/>
        <color theme="1"/>
        <name val="Calibri"/>
        <scheme val="none"/>
      </font>
      <numFmt numFmtId="166" formatCode="_-* #,##0.00_-;\-* #,##0.00_-;_-* &quot;-&quot;??_-;_-@"/>
      <alignment wrapText="1" readingOrder="0"/>
    </dxf>
  </rfmt>
  <rfmt sheetId="10" sqref="G120" start="0" length="0">
    <dxf>
      <font>
        <sz val="12"/>
        <color theme="1"/>
        <name val="Calibri"/>
        <scheme val="none"/>
      </font>
      <alignment horizontal="center" wrapText="1" readingOrder="0"/>
    </dxf>
  </rfmt>
  <rfmt sheetId="10" sqref="H120" start="0" length="0">
    <dxf>
      <font>
        <sz val="12"/>
        <color theme="1"/>
        <name val="Calibri"/>
        <scheme val="none"/>
      </font>
      <alignment wrapText="1" readingOrder="0"/>
    </dxf>
  </rfmt>
  <rfmt sheetId="10" sqref="I120" start="0" length="0">
    <dxf>
      <font>
        <sz val="12"/>
        <color theme="1"/>
        <name val="Calibri"/>
        <scheme val="none"/>
      </font>
      <alignment wrapText="1" readingOrder="0"/>
    </dxf>
  </rfmt>
  <rfmt sheetId="10" sqref="J120" start="0" length="0">
    <dxf>
      <font>
        <sz val="12"/>
        <color theme="1"/>
        <name val="Calibri"/>
        <scheme val="none"/>
      </font>
      <alignment wrapText="1" readingOrder="0"/>
    </dxf>
  </rfmt>
  <rfmt sheetId="10" sqref="K120" start="0" length="0">
    <dxf>
      <font>
        <sz val="12"/>
        <color theme="1"/>
        <name val="Calibri"/>
        <scheme val="none"/>
      </font>
      <alignment wrapText="1" readingOrder="0"/>
    </dxf>
  </rfmt>
  <rfmt sheetId="10" sqref="L120" start="0" length="0">
    <dxf>
      <font>
        <sz val="12"/>
        <color theme="1"/>
        <name val="Calibri"/>
        <scheme val="none"/>
      </font>
      <alignment wrapText="1" readingOrder="0"/>
    </dxf>
  </rfmt>
  <rfmt sheetId="10" sqref="M120" start="0" length="0">
    <dxf>
      <font>
        <sz val="12"/>
        <color theme="1"/>
        <name val="Calibri"/>
        <scheme val="none"/>
      </font>
      <alignment wrapText="1" readingOrder="0"/>
    </dxf>
  </rfmt>
  <rfmt sheetId="10" sqref="N120" start="0" length="0">
    <dxf>
      <font>
        <sz val="12"/>
        <color theme="1"/>
        <name val="Calibri"/>
        <scheme val="none"/>
      </font>
      <alignment wrapText="1" readingOrder="0"/>
    </dxf>
  </rfmt>
  <rfmt sheetId="10" sqref="O120" start="0" length="0">
    <dxf>
      <font>
        <sz val="12"/>
        <color theme="1"/>
        <name val="Calibri"/>
        <scheme val="none"/>
      </font>
      <alignment wrapText="1" readingOrder="0"/>
    </dxf>
  </rfmt>
  <rfmt sheetId="10" sqref="P120" start="0" length="0">
    <dxf>
      <font>
        <sz val="12"/>
        <color theme="1"/>
        <name val="Calibri"/>
        <scheme val="none"/>
      </font>
      <alignment wrapText="1" readingOrder="0"/>
    </dxf>
  </rfmt>
  <rfmt sheetId="10" sqref="Q120" start="0" length="0">
    <dxf>
      <font>
        <sz val="12"/>
        <color theme="1"/>
        <name val="Calibri"/>
        <scheme val="none"/>
      </font>
      <alignment wrapText="1" readingOrder="0"/>
    </dxf>
  </rfmt>
  <rfmt sheetId="10" sqref="R120" start="0" length="0">
    <dxf>
      <font>
        <sz val="12"/>
        <color theme="1"/>
        <name val="Calibri"/>
        <scheme val="none"/>
      </font>
      <alignment wrapText="1" readingOrder="0"/>
    </dxf>
  </rfmt>
  <rfmt sheetId="10" sqref="S120" start="0" length="0">
    <dxf>
      <font>
        <sz val="12"/>
        <color theme="1"/>
        <name val="Calibri"/>
        <scheme val="none"/>
      </font>
      <alignment wrapText="1" readingOrder="0"/>
    </dxf>
  </rfmt>
  <rfmt sheetId="10" sqref="T120" start="0" length="0">
    <dxf>
      <font>
        <sz val="12"/>
        <color theme="1"/>
        <name val="Calibri"/>
        <scheme val="none"/>
      </font>
      <alignment wrapText="1" readingOrder="0"/>
    </dxf>
  </rfmt>
  <rfmt sheetId="10" sqref="U120" start="0" length="0">
    <dxf>
      <font>
        <sz val="12"/>
        <color theme="1"/>
        <name val="Calibri"/>
        <scheme val="none"/>
      </font>
      <alignment wrapText="1" readingOrder="0"/>
    </dxf>
  </rfmt>
  <rfmt sheetId="10" sqref="V120" start="0" length="0">
    <dxf>
      <font>
        <sz val="12"/>
        <color theme="1"/>
        <name val="Calibri"/>
        <scheme val="none"/>
      </font>
      <alignment wrapText="1" readingOrder="0"/>
    </dxf>
  </rfmt>
  <rfmt sheetId="10" sqref="W120" start="0" length="0">
    <dxf>
      <font>
        <sz val="12"/>
        <color theme="1"/>
        <name val="Calibri"/>
        <scheme val="none"/>
      </font>
      <alignment wrapText="1" readingOrder="0"/>
    </dxf>
  </rfmt>
  <rfmt sheetId="10" sqref="X120" start="0" length="0">
    <dxf>
      <font>
        <sz val="12"/>
        <color theme="1"/>
        <name val="Calibri"/>
        <scheme val="none"/>
      </font>
      <alignment wrapText="1" readingOrder="0"/>
    </dxf>
  </rfmt>
  <rfmt sheetId="10" sqref="Y120" start="0" length="0">
    <dxf>
      <font>
        <sz val="12"/>
        <color theme="1"/>
        <name val="Calibri"/>
        <scheme val="none"/>
      </font>
      <alignment wrapText="1" readingOrder="0"/>
    </dxf>
  </rfmt>
  <rfmt sheetId="10" sqref="Z120" start="0" length="0">
    <dxf>
      <font>
        <sz val="12"/>
        <color theme="1"/>
        <name val="Calibri"/>
        <scheme val="none"/>
      </font>
      <alignment wrapText="1" readingOrder="0"/>
    </dxf>
  </rfmt>
  <rfmt sheetId="10" sqref="A121" start="0" length="0">
    <dxf>
      <font>
        <sz val="12"/>
        <color theme="1"/>
        <name val="Calibri"/>
        <scheme val="none"/>
      </font>
      <alignment wrapText="1" readingOrder="0"/>
    </dxf>
  </rfmt>
  <rfmt sheetId="10" sqref="B121" start="0" length="0">
    <dxf>
      <font>
        <sz val="12"/>
        <color theme="1"/>
        <name val="Calibri"/>
        <scheme val="none"/>
      </font>
      <alignment wrapText="1" readingOrder="0"/>
    </dxf>
  </rfmt>
  <rfmt sheetId="10" sqref="C121" start="0" length="0">
    <dxf>
      <font>
        <sz val="12"/>
        <color theme="1"/>
        <name val="Calibri"/>
        <scheme val="none"/>
      </font>
      <numFmt numFmtId="165" formatCode="#,##0;[Red]#,##0"/>
      <alignment horizontal="center" wrapText="1" readingOrder="0"/>
    </dxf>
  </rfmt>
  <rfmt sheetId="10" sqref="D121" start="0" length="0">
    <dxf>
      <font>
        <sz val="12"/>
        <color theme="1"/>
        <name val="Calibri"/>
        <scheme val="none"/>
      </font>
      <alignment horizontal="center" wrapText="1" readingOrder="0"/>
    </dxf>
  </rfmt>
  <rfmt sheetId="10" sqref="E121" start="0" length="0">
    <dxf>
      <font>
        <sz val="12"/>
        <color theme="1"/>
        <name val="Calibri"/>
        <scheme val="none"/>
      </font>
      <numFmt numFmtId="167" formatCode="_-* #,##0.0_-;\-* #,##0.0_-;_-* &quot;-&quot;??_-;_-@"/>
      <alignment horizontal="center" wrapText="1" readingOrder="0"/>
    </dxf>
  </rfmt>
  <rfmt sheetId="10" sqref="F121" start="0" length="0">
    <dxf>
      <font>
        <b/>
        <sz val="12"/>
        <color theme="1"/>
        <name val="Calibri"/>
        <scheme val="none"/>
      </font>
      <numFmt numFmtId="166" formatCode="_-* #,##0.00_-;\-* #,##0.00_-;_-* &quot;-&quot;??_-;_-@"/>
      <alignment wrapText="1" readingOrder="0"/>
    </dxf>
  </rfmt>
  <rfmt sheetId="10" sqref="G121" start="0" length="0">
    <dxf>
      <font>
        <sz val="12"/>
        <color theme="1"/>
        <name val="Calibri"/>
        <scheme val="none"/>
      </font>
      <alignment horizontal="center" wrapText="1" readingOrder="0"/>
    </dxf>
  </rfmt>
  <rfmt sheetId="10" sqref="H121" start="0" length="0">
    <dxf>
      <font>
        <sz val="12"/>
        <color theme="1"/>
        <name val="Calibri"/>
        <scheme val="none"/>
      </font>
      <alignment wrapText="1" readingOrder="0"/>
    </dxf>
  </rfmt>
  <rfmt sheetId="10" sqref="I121" start="0" length="0">
    <dxf>
      <font>
        <sz val="12"/>
        <color theme="1"/>
        <name val="Calibri"/>
        <scheme val="none"/>
      </font>
      <alignment wrapText="1" readingOrder="0"/>
    </dxf>
  </rfmt>
  <rfmt sheetId="10" sqref="J121" start="0" length="0">
    <dxf>
      <font>
        <sz val="12"/>
        <color theme="1"/>
        <name val="Calibri"/>
        <scheme val="none"/>
      </font>
      <alignment wrapText="1" readingOrder="0"/>
    </dxf>
  </rfmt>
  <rfmt sheetId="10" sqref="K121" start="0" length="0">
    <dxf>
      <font>
        <sz val="12"/>
        <color theme="1"/>
        <name val="Calibri"/>
        <scheme val="none"/>
      </font>
      <alignment wrapText="1" readingOrder="0"/>
    </dxf>
  </rfmt>
  <rfmt sheetId="10" sqref="L121" start="0" length="0">
    <dxf>
      <font>
        <sz val="12"/>
        <color theme="1"/>
        <name val="Calibri"/>
        <scheme val="none"/>
      </font>
      <alignment wrapText="1" readingOrder="0"/>
    </dxf>
  </rfmt>
  <rfmt sheetId="10" sqref="M121" start="0" length="0">
    <dxf>
      <font>
        <sz val="12"/>
        <color theme="1"/>
        <name val="Calibri"/>
        <scheme val="none"/>
      </font>
      <alignment wrapText="1" readingOrder="0"/>
    </dxf>
  </rfmt>
  <rfmt sheetId="10" sqref="N121" start="0" length="0">
    <dxf>
      <font>
        <sz val="12"/>
        <color theme="1"/>
        <name val="Calibri"/>
        <scheme val="none"/>
      </font>
      <alignment wrapText="1" readingOrder="0"/>
    </dxf>
  </rfmt>
  <rfmt sheetId="10" sqref="O121" start="0" length="0">
    <dxf>
      <font>
        <sz val="12"/>
        <color theme="1"/>
        <name val="Calibri"/>
        <scheme val="none"/>
      </font>
      <alignment wrapText="1" readingOrder="0"/>
    </dxf>
  </rfmt>
  <rfmt sheetId="10" sqref="P121" start="0" length="0">
    <dxf>
      <font>
        <sz val="12"/>
        <color theme="1"/>
        <name val="Calibri"/>
        <scheme val="none"/>
      </font>
      <alignment wrapText="1" readingOrder="0"/>
    </dxf>
  </rfmt>
  <rfmt sheetId="10" sqref="Q121" start="0" length="0">
    <dxf>
      <font>
        <sz val="12"/>
        <color theme="1"/>
        <name val="Calibri"/>
        <scheme val="none"/>
      </font>
      <alignment wrapText="1" readingOrder="0"/>
    </dxf>
  </rfmt>
  <rfmt sheetId="10" sqref="R121" start="0" length="0">
    <dxf>
      <font>
        <sz val="12"/>
        <color theme="1"/>
        <name val="Calibri"/>
        <scheme val="none"/>
      </font>
      <alignment wrapText="1" readingOrder="0"/>
    </dxf>
  </rfmt>
  <rfmt sheetId="10" sqref="S121" start="0" length="0">
    <dxf>
      <font>
        <sz val="12"/>
        <color theme="1"/>
        <name val="Calibri"/>
        <scheme val="none"/>
      </font>
      <alignment wrapText="1" readingOrder="0"/>
    </dxf>
  </rfmt>
  <rfmt sheetId="10" sqref="T121" start="0" length="0">
    <dxf>
      <font>
        <sz val="12"/>
        <color theme="1"/>
        <name val="Calibri"/>
        <scheme val="none"/>
      </font>
      <alignment wrapText="1" readingOrder="0"/>
    </dxf>
  </rfmt>
  <rfmt sheetId="10" sqref="U121" start="0" length="0">
    <dxf>
      <font>
        <sz val="12"/>
        <color theme="1"/>
        <name val="Calibri"/>
        <scheme val="none"/>
      </font>
      <alignment wrapText="1" readingOrder="0"/>
    </dxf>
  </rfmt>
  <rfmt sheetId="10" sqref="V121" start="0" length="0">
    <dxf>
      <font>
        <sz val="12"/>
        <color theme="1"/>
        <name val="Calibri"/>
        <scheme val="none"/>
      </font>
      <alignment wrapText="1" readingOrder="0"/>
    </dxf>
  </rfmt>
  <rfmt sheetId="10" sqref="W121" start="0" length="0">
    <dxf>
      <font>
        <sz val="12"/>
        <color theme="1"/>
        <name val="Calibri"/>
        <scheme val="none"/>
      </font>
      <alignment wrapText="1" readingOrder="0"/>
    </dxf>
  </rfmt>
  <rfmt sheetId="10" sqref="X121" start="0" length="0">
    <dxf>
      <font>
        <sz val="12"/>
        <color theme="1"/>
        <name val="Calibri"/>
        <scheme val="none"/>
      </font>
      <alignment wrapText="1" readingOrder="0"/>
    </dxf>
  </rfmt>
  <rfmt sheetId="10" sqref="Y121" start="0" length="0">
    <dxf>
      <font>
        <sz val="12"/>
        <color theme="1"/>
        <name val="Calibri"/>
        <scheme val="none"/>
      </font>
      <alignment wrapText="1" readingOrder="0"/>
    </dxf>
  </rfmt>
  <rfmt sheetId="10" sqref="Z121" start="0" length="0">
    <dxf>
      <font>
        <sz val="12"/>
        <color theme="1"/>
        <name val="Calibri"/>
        <scheme val="none"/>
      </font>
      <alignment wrapText="1" readingOrder="0"/>
    </dxf>
  </rfmt>
  <rfmt sheetId="10" sqref="A122" start="0" length="0">
    <dxf>
      <font>
        <sz val="12"/>
        <color theme="1"/>
        <name val="Calibri"/>
        <scheme val="none"/>
      </font>
      <alignment wrapText="1" readingOrder="0"/>
    </dxf>
  </rfmt>
  <rfmt sheetId="10" sqref="B122" start="0" length="0">
    <dxf>
      <font>
        <sz val="12"/>
        <color theme="1"/>
        <name val="Calibri"/>
        <scheme val="none"/>
      </font>
      <alignment wrapText="1" readingOrder="0"/>
    </dxf>
  </rfmt>
  <rfmt sheetId="10" sqref="C122" start="0" length="0">
    <dxf>
      <font>
        <sz val="12"/>
        <color theme="1"/>
        <name val="Calibri"/>
        <scheme val="none"/>
      </font>
      <numFmt numFmtId="165" formatCode="#,##0;[Red]#,##0"/>
      <alignment horizontal="center" wrapText="1" readingOrder="0"/>
    </dxf>
  </rfmt>
  <rfmt sheetId="10" sqref="D122" start="0" length="0">
    <dxf>
      <font>
        <sz val="12"/>
        <color theme="1"/>
        <name val="Calibri"/>
        <scheme val="none"/>
      </font>
      <alignment horizontal="center" wrapText="1" readingOrder="0"/>
    </dxf>
  </rfmt>
  <rfmt sheetId="10" sqref="E122" start="0" length="0">
    <dxf>
      <font>
        <sz val="12"/>
        <color theme="1"/>
        <name val="Calibri"/>
        <scheme val="none"/>
      </font>
      <numFmt numFmtId="167" formatCode="_-* #,##0.0_-;\-* #,##0.0_-;_-* &quot;-&quot;??_-;_-@"/>
      <alignment horizontal="center" wrapText="1" readingOrder="0"/>
    </dxf>
  </rfmt>
  <rfmt sheetId="10" sqref="F122" start="0" length="0">
    <dxf>
      <font>
        <b/>
        <sz val="12"/>
        <color theme="1"/>
        <name val="Calibri"/>
        <scheme val="none"/>
      </font>
      <numFmt numFmtId="166" formatCode="_-* #,##0.00_-;\-* #,##0.00_-;_-* &quot;-&quot;??_-;_-@"/>
      <alignment wrapText="1" readingOrder="0"/>
    </dxf>
  </rfmt>
  <rfmt sheetId="10" sqref="G122" start="0" length="0">
    <dxf>
      <font>
        <sz val="12"/>
        <color theme="1"/>
        <name val="Calibri"/>
        <scheme val="none"/>
      </font>
      <alignment horizontal="center" wrapText="1" readingOrder="0"/>
    </dxf>
  </rfmt>
  <rfmt sheetId="10" sqref="H122" start="0" length="0">
    <dxf>
      <font>
        <sz val="12"/>
        <color theme="1"/>
        <name val="Calibri"/>
        <scheme val="none"/>
      </font>
      <alignment wrapText="1" readingOrder="0"/>
    </dxf>
  </rfmt>
  <rfmt sheetId="10" sqref="I122" start="0" length="0">
    <dxf>
      <font>
        <sz val="12"/>
        <color theme="1"/>
        <name val="Calibri"/>
        <scheme val="none"/>
      </font>
      <alignment wrapText="1" readingOrder="0"/>
    </dxf>
  </rfmt>
  <rfmt sheetId="10" sqref="J122" start="0" length="0">
    <dxf>
      <font>
        <sz val="12"/>
        <color theme="1"/>
        <name val="Calibri"/>
        <scheme val="none"/>
      </font>
      <alignment wrapText="1" readingOrder="0"/>
    </dxf>
  </rfmt>
  <rfmt sheetId="10" sqref="K122" start="0" length="0">
    <dxf>
      <font>
        <sz val="12"/>
        <color theme="1"/>
        <name val="Calibri"/>
        <scheme val="none"/>
      </font>
      <alignment wrapText="1" readingOrder="0"/>
    </dxf>
  </rfmt>
  <rfmt sheetId="10" sqref="L122" start="0" length="0">
    <dxf>
      <font>
        <sz val="12"/>
        <color theme="1"/>
        <name val="Calibri"/>
        <scheme val="none"/>
      </font>
      <alignment wrapText="1" readingOrder="0"/>
    </dxf>
  </rfmt>
  <rfmt sheetId="10" sqref="M122" start="0" length="0">
    <dxf>
      <font>
        <sz val="12"/>
        <color theme="1"/>
        <name val="Calibri"/>
        <scheme val="none"/>
      </font>
      <alignment wrapText="1" readingOrder="0"/>
    </dxf>
  </rfmt>
  <rfmt sheetId="10" sqref="N122" start="0" length="0">
    <dxf>
      <font>
        <sz val="12"/>
        <color theme="1"/>
        <name val="Calibri"/>
        <scheme val="none"/>
      </font>
      <alignment wrapText="1" readingOrder="0"/>
    </dxf>
  </rfmt>
  <rfmt sheetId="10" sqref="O122" start="0" length="0">
    <dxf>
      <font>
        <sz val="12"/>
        <color theme="1"/>
        <name val="Calibri"/>
        <scheme val="none"/>
      </font>
      <alignment wrapText="1" readingOrder="0"/>
    </dxf>
  </rfmt>
  <rfmt sheetId="10" sqref="P122" start="0" length="0">
    <dxf>
      <font>
        <sz val="12"/>
        <color theme="1"/>
        <name val="Calibri"/>
        <scheme val="none"/>
      </font>
      <alignment wrapText="1" readingOrder="0"/>
    </dxf>
  </rfmt>
  <rfmt sheetId="10" sqref="Q122" start="0" length="0">
    <dxf>
      <font>
        <sz val="12"/>
        <color theme="1"/>
        <name val="Calibri"/>
        <scheme val="none"/>
      </font>
      <alignment wrapText="1" readingOrder="0"/>
    </dxf>
  </rfmt>
  <rfmt sheetId="10" sqref="R122" start="0" length="0">
    <dxf>
      <font>
        <sz val="12"/>
        <color theme="1"/>
        <name val="Calibri"/>
        <scheme val="none"/>
      </font>
      <alignment wrapText="1" readingOrder="0"/>
    </dxf>
  </rfmt>
  <rfmt sheetId="10" sqref="S122" start="0" length="0">
    <dxf>
      <font>
        <sz val="12"/>
        <color theme="1"/>
        <name val="Calibri"/>
        <scheme val="none"/>
      </font>
      <alignment wrapText="1" readingOrder="0"/>
    </dxf>
  </rfmt>
  <rfmt sheetId="10" sqref="T122" start="0" length="0">
    <dxf>
      <font>
        <sz val="12"/>
        <color theme="1"/>
        <name val="Calibri"/>
        <scheme val="none"/>
      </font>
      <alignment wrapText="1" readingOrder="0"/>
    </dxf>
  </rfmt>
  <rfmt sheetId="10" sqref="U122" start="0" length="0">
    <dxf>
      <font>
        <sz val="12"/>
        <color theme="1"/>
        <name val="Calibri"/>
        <scheme val="none"/>
      </font>
      <alignment wrapText="1" readingOrder="0"/>
    </dxf>
  </rfmt>
  <rfmt sheetId="10" sqref="V122" start="0" length="0">
    <dxf>
      <font>
        <sz val="12"/>
        <color theme="1"/>
        <name val="Calibri"/>
        <scheme val="none"/>
      </font>
      <alignment wrapText="1" readingOrder="0"/>
    </dxf>
  </rfmt>
  <rfmt sheetId="10" sqref="W122" start="0" length="0">
    <dxf>
      <font>
        <sz val="12"/>
        <color theme="1"/>
        <name val="Calibri"/>
        <scheme val="none"/>
      </font>
      <alignment wrapText="1" readingOrder="0"/>
    </dxf>
  </rfmt>
  <rfmt sheetId="10" sqref="X122" start="0" length="0">
    <dxf>
      <font>
        <sz val="12"/>
        <color theme="1"/>
        <name val="Calibri"/>
        <scheme val="none"/>
      </font>
      <alignment wrapText="1" readingOrder="0"/>
    </dxf>
  </rfmt>
  <rfmt sheetId="10" sqref="Y122" start="0" length="0">
    <dxf>
      <font>
        <sz val="12"/>
        <color theme="1"/>
        <name val="Calibri"/>
        <scheme val="none"/>
      </font>
      <alignment wrapText="1" readingOrder="0"/>
    </dxf>
  </rfmt>
  <rfmt sheetId="10" sqref="Z122" start="0" length="0">
    <dxf>
      <font>
        <sz val="12"/>
        <color theme="1"/>
        <name val="Calibri"/>
        <scheme val="none"/>
      </font>
      <alignment wrapText="1" readingOrder="0"/>
    </dxf>
  </rfmt>
  <rfmt sheetId="10" sqref="A123" start="0" length="0">
    <dxf>
      <font>
        <sz val="12"/>
        <color theme="1"/>
        <name val="Calibri"/>
        <scheme val="none"/>
      </font>
      <alignment wrapText="1" readingOrder="0"/>
    </dxf>
  </rfmt>
  <rfmt sheetId="10" sqref="B123" start="0" length="0">
    <dxf>
      <font>
        <sz val="12"/>
        <color theme="1"/>
        <name val="Calibri"/>
        <scheme val="none"/>
      </font>
      <alignment wrapText="1" readingOrder="0"/>
    </dxf>
  </rfmt>
  <rfmt sheetId="10" sqref="C123" start="0" length="0">
    <dxf>
      <font>
        <sz val="12"/>
        <color theme="1"/>
        <name val="Calibri"/>
        <scheme val="none"/>
      </font>
      <numFmt numFmtId="165" formatCode="#,##0;[Red]#,##0"/>
      <alignment horizontal="center" wrapText="1" readingOrder="0"/>
    </dxf>
  </rfmt>
  <rfmt sheetId="10" sqref="D123" start="0" length="0">
    <dxf>
      <font>
        <sz val="12"/>
        <color theme="1"/>
        <name val="Calibri"/>
        <scheme val="none"/>
      </font>
      <alignment horizontal="center" wrapText="1" readingOrder="0"/>
    </dxf>
  </rfmt>
  <rfmt sheetId="10" sqref="E123" start="0" length="0">
    <dxf>
      <font>
        <sz val="12"/>
        <color theme="1"/>
        <name val="Calibri"/>
        <scheme val="none"/>
      </font>
      <numFmt numFmtId="167" formatCode="_-* #,##0.0_-;\-* #,##0.0_-;_-* &quot;-&quot;??_-;_-@"/>
      <alignment horizontal="center" wrapText="1" readingOrder="0"/>
    </dxf>
  </rfmt>
  <rfmt sheetId="10" sqref="F123" start="0" length="0">
    <dxf>
      <font>
        <b/>
        <sz val="12"/>
        <color theme="1"/>
        <name val="Calibri"/>
        <scheme val="none"/>
      </font>
      <numFmt numFmtId="166" formatCode="_-* #,##0.00_-;\-* #,##0.00_-;_-* &quot;-&quot;??_-;_-@"/>
      <alignment wrapText="1" readingOrder="0"/>
    </dxf>
  </rfmt>
  <rfmt sheetId="10" sqref="G123" start="0" length="0">
    <dxf>
      <font>
        <sz val="12"/>
        <color theme="1"/>
        <name val="Calibri"/>
        <scheme val="none"/>
      </font>
      <alignment horizontal="center" wrapText="1" readingOrder="0"/>
    </dxf>
  </rfmt>
  <rfmt sheetId="10" sqref="H123" start="0" length="0">
    <dxf>
      <font>
        <sz val="12"/>
        <color theme="1"/>
        <name val="Calibri"/>
        <scheme val="none"/>
      </font>
      <alignment wrapText="1" readingOrder="0"/>
    </dxf>
  </rfmt>
  <rfmt sheetId="10" sqref="I123" start="0" length="0">
    <dxf>
      <font>
        <sz val="12"/>
        <color theme="1"/>
        <name val="Calibri"/>
        <scheme val="none"/>
      </font>
      <alignment wrapText="1" readingOrder="0"/>
    </dxf>
  </rfmt>
  <rfmt sheetId="10" sqref="J123" start="0" length="0">
    <dxf>
      <font>
        <sz val="12"/>
        <color theme="1"/>
        <name val="Calibri"/>
        <scheme val="none"/>
      </font>
      <alignment wrapText="1" readingOrder="0"/>
    </dxf>
  </rfmt>
  <rfmt sheetId="10" sqref="K123" start="0" length="0">
    <dxf>
      <font>
        <sz val="12"/>
        <color theme="1"/>
        <name val="Calibri"/>
        <scheme val="none"/>
      </font>
      <alignment wrapText="1" readingOrder="0"/>
    </dxf>
  </rfmt>
  <rfmt sheetId="10" sqref="L123" start="0" length="0">
    <dxf>
      <font>
        <sz val="12"/>
        <color theme="1"/>
        <name val="Calibri"/>
        <scheme val="none"/>
      </font>
      <alignment wrapText="1" readingOrder="0"/>
    </dxf>
  </rfmt>
  <rfmt sheetId="10" sqref="M123" start="0" length="0">
    <dxf>
      <font>
        <sz val="12"/>
        <color theme="1"/>
        <name val="Calibri"/>
        <scheme val="none"/>
      </font>
      <alignment wrapText="1" readingOrder="0"/>
    </dxf>
  </rfmt>
  <rfmt sheetId="10" sqref="N123" start="0" length="0">
    <dxf>
      <font>
        <sz val="12"/>
        <color theme="1"/>
        <name val="Calibri"/>
        <scheme val="none"/>
      </font>
      <alignment wrapText="1" readingOrder="0"/>
    </dxf>
  </rfmt>
  <rfmt sheetId="10" sqref="O123" start="0" length="0">
    <dxf>
      <font>
        <sz val="12"/>
        <color theme="1"/>
        <name val="Calibri"/>
        <scheme val="none"/>
      </font>
      <alignment wrapText="1" readingOrder="0"/>
    </dxf>
  </rfmt>
  <rfmt sheetId="10" sqref="P123" start="0" length="0">
    <dxf>
      <font>
        <sz val="12"/>
        <color theme="1"/>
        <name val="Calibri"/>
        <scheme val="none"/>
      </font>
      <alignment wrapText="1" readingOrder="0"/>
    </dxf>
  </rfmt>
  <rfmt sheetId="10" sqref="Q123" start="0" length="0">
    <dxf>
      <font>
        <sz val="12"/>
        <color theme="1"/>
        <name val="Calibri"/>
        <scheme val="none"/>
      </font>
      <alignment wrapText="1" readingOrder="0"/>
    </dxf>
  </rfmt>
  <rfmt sheetId="10" sqref="R123" start="0" length="0">
    <dxf>
      <font>
        <sz val="12"/>
        <color theme="1"/>
        <name val="Calibri"/>
        <scheme val="none"/>
      </font>
      <alignment wrapText="1" readingOrder="0"/>
    </dxf>
  </rfmt>
  <rfmt sheetId="10" sqref="S123" start="0" length="0">
    <dxf>
      <font>
        <sz val="12"/>
        <color theme="1"/>
        <name val="Calibri"/>
        <scheme val="none"/>
      </font>
      <alignment wrapText="1" readingOrder="0"/>
    </dxf>
  </rfmt>
  <rfmt sheetId="10" sqref="T123" start="0" length="0">
    <dxf>
      <font>
        <sz val="12"/>
        <color theme="1"/>
        <name val="Calibri"/>
        <scheme val="none"/>
      </font>
      <alignment wrapText="1" readingOrder="0"/>
    </dxf>
  </rfmt>
  <rfmt sheetId="10" sqref="U123" start="0" length="0">
    <dxf>
      <font>
        <sz val="12"/>
        <color theme="1"/>
        <name val="Calibri"/>
        <scheme val="none"/>
      </font>
      <alignment wrapText="1" readingOrder="0"/>
    </dxf>
  </rfmt>
  <rfmt sheetId="10" sqref="V123" start="0" length="0">
    <dxf>
      <font>
        <sz val="12"/>
        <color theme="1"/>
        <name val="Calibri"/>
        <scheme val="none"/>
      </font>
      <alignment wrapText="1" readingOrder="0"/>
    </dxf>
  </rfmt>
  <rfmt sheetId="10" sqref="W123" start="0" length="0">
    <dxf>
      <font>
        <sz val="12"/>
        <color theme="1"/>
        <name val="Calibri"/>
        <scheme val="none"/>
      </font>
      <alignment wrapText="1" readingOrder="0"/>
    </dxf>
  </rfmt>
  <rfmt sheetId="10" sqref="X123" start="0" length="0">
    <dxf>
      <font>
        <sz val="12"/>
        <color theme="1"/>
        <name val="Calibri"/>
        <scheme val="none"/>
      </font>
      <alignment wrapText="1" readingOrder="0"/>
    </dxf>
  </rfmt>
  <rfmt sheetId="10" sqref="Y123" start="0" length="0">
    <dxf>
      <font>
        <sz val="12"/>
        <color theme="1"/>
        <name val="Calibri"/>
        <scheme val="none"/>
      </font>
      <alignment wrapText="1" readingOrder="0"/>
    </dxf>
  </rfmt>
  <rfmt sheetId="10" sqref="Z123" start="0" length="0">
    <dxf>
      <font>
        <sz val="12"/>
        <color theme="1"/>
        <name val="Calibri"/>
        <scheme val="none"/>
      </font>
      <alignment wrapText="1" readingOrder="0"/>
    </dxf>
  </rfmt>
  <rfmt sheetId="10" sqref="A124" start="0" length="0">
    <dxf>
      <font>
        <sz val="12"/>
        <color theme="1"/>
        <name val="Calibri"/>
        <scheme val="none"/>
      </font>
      <alignment wrapText="1" readingOrder="0"/>
    </dxf>
  </rfmt>
  <rfmt sheetId="10" sqref="B124" start="0" length="0">
    <dxf>
      <font>
        <sz val="12"/>
        <color theme="1"/>
        <name val="Calibri"/>
        <scheme val="none"/>
      </font>
      <alignment wrapText="1" readingOrder="0"/>
    </dxf>
  </rfmt>
  <rfmt sheetId="10" sqref="C124" start="0" length="0">
    <dxf>
      <font>
        <sz val="12"/>
        <color theme="1"/>
        <name val="Calibri"/>
        <scheme val="none"/>
      </font>
      <numFmt numFmtId="165" formatCode="#,##0;[Red]#,##0"/>
      <alignment horizontal="center" wrapText="1" readingOrder="0"/>
    </dxf>
  </rfmt>
  <rfmt sheetId="10" sqref="D124" start="0" length="0">
    <dxf>
      <font>
        <sz val="12"/>
        <color theme="1"/>
        <name val="Calibri"/>
        <scheme val="none"/>
      </font>
      <alignment horizontal="center" wrapText="1" readingOrder="0"/>
    </dxf>
  </rfmt>
  <rfmt sheetId="10" sqref="E124" start="0" length="0">
    <dxf>
      <font>
        <sz val="12"/>
        <color theme="1"/>
        <name val="Calibri"/>
        <scheme val="none"/>
      </font>
      <numFmt numFmtId="167" formatCode="_-* #,##0.0_-;\-* #,##0.0_-;_-* &quot;-&quot;??_-;_-@"/>
      <alignment horizontal="center" wrapText="1" readingOrder="0"/>
    </dxf>
  </rfmt>
  <rfmt sheetId="10" sqref="F124" start="0" length="0">
    <dxf>
      <font>
        <b/>
        <sz val="12"/>
        <color theme="1"/>
        <name val="Calibri"/>
        <scheme val="none"/>
      </font>
      <numFmt numFmtId="166" formatCode="_-* #,##0.00_-;\-* #,##0.00_-;_-* &quot;-&quot;??_-;_-@"/>
      <alignment wrapText="1" readingOrder="0"/>
    </dxf>
  </rfmt>
  <rfmt sheetId="10" sqref="G124" start="0" length="0">
    <dxf>
      <font>
        <sz val="12"/>
        <color theme="1"/>
        <name val="Calibri"/>
        <scheme val="none"/>
      </font>
      <alignment horizontal="center" wrapText="1" readingOrder="0"/>
    </dxf>
  </rfmt>
  <rfmt sheetId="10" sqref="H124" start="0" length="0">
    <dxf>
      <font>
        <sz val="12"/>
        <color theme="1"/>
        <name val="Calibri"/>
        <scheme val="none"/>
      </font>
      <alignment wrapText="1" readingOrder="0"/>
    </dxf>
  </rfmt>
  <rfmt sheetId="10" sqref="I124" start="0" length="0">
    <dxf>
      <font>
        <sz val="12"/>
        <color theme="1"/>
        <name val="Calibri"/>
        <scheme val="none"/>
      </font>
      <alignment wrapText="1" readingOrder="0"/>
    </dxf>
  </rfmt>
  <rfmt sheetId="10" sqref="J124" start="0" length="0">
    <dxf>
      <font>
        <sz val="12"/>
        <color theme="1"/>
        <name val="Calibri"/>
        <scheme val="none"/>
      </font>
      <alignment wrapText="1" readingOrder="0"/>
    </dxf>
  </rfmt>
  <rfmt sheetId="10" sqref="K124" start="0" length="0">
    <dxf>
      <font>
        <sz val="12"/>
        <color theme="1"/>
        <name val="Calibri"/>
        <scheme val="none"/>
      </font>
      <alignment wrapText="1" readingOrder="0"/>
    </dxf>
  </rfmt>
  <rfmt sheetId="10" sqref="L124" start="0" length="0">
    <dxf>
      <font>
        <sz val="12"/>
        <color theme="1"/>
        <name val="Calibri"/>
        <scheme val="none"/>
      </font>
      <alignment wrapText="1" readingOrder="0"/>
    </dxf>
  </rfmt>
  <rfmt sheetId="10" sqref="M124" start="0" length="0">
    <dxf>
      <font>
        <sz val="12"/>
        <color theme="1"/>
        <name val="Calibri"/>
        <scheme val="none"/>
      </font>
      <alignment wrapText="1" readingOrder="0"/>
    </dxf>
  </rfmt>
  <rfmt sheetId="10" sqref="N124" start="0" length="0">
    <dxf>
      <font>
        <sz val="12"/>
        <color theme="1"/>
        <name val="Calibri"/>
        <scheme val="none"/>
      </font>
      <alignment wrapText="1" readingOrder="0"/>
    </dxf>
  </rfmt>
  <rfmt sheetId="10" sqref="O124" start="0" length="0">
    <dxf>
      <font>
        <sz val="12"/>
        <color theme="1"/>
        <name val="Calibri"/>
        <scheme val="none"/>
      </font>
      <alignment wrapText="1" readingOrder="0"/>
    </dxf>
  </rfmt>
  <rfmt sheetId="10" sqref="P124" start="0" length="0">
    <dxf>
      <font>
        <sz val="12"/>
        <color theme="1"/>
        <name val="Calibri"/>
        <scheme val="none"/>
      </font>
      <alignment wrapText="1" readingOrder="0"/>
    </dxf>
  </rfmt>
  <rfmt sheetId="10" sqref="Q124" start="0" length="0">
    <dxf>
      <font>
        <sz val="12"/>
        <color theme="1"/>
        <name val="Calibri"/>
        <scheme val="none"/>
      </font>
      <alignment wrapText="1" readingOrder="0"/>
    </dxf>
  </rfmt>
  <rfmt sheetId="10" sqref="R124" start="0" length="0">
    <dxf>
      <font>
        <sz val="12"/>
        <color theme="1"/>
        <name val="Calibri"/>
        <scheme val="none"/>
      </font>
      <alignment wrapText="1" readingOrder="0"/>
    </dxf>
  </rfmt>
  <rfmt sheetId="10" sqref="S124" start="0" length="0">
    <dxf>
      <font>
        <sz val="12"/>
        <color theme="1"/>
        <name val="Calibri"/>
        <scheme val="none"/>
      </font>
      <alignment wrapText="1" readingOrder="0"/>
    </dxf>
  </rfmt>
  <rfmt sheetId="10" sqref="T124" start="0" length="0">
    <dxf>
      <font>
        <sz val="12"/>
        <color theme="1"/>
        <name val="Calibri"/>
        <scheme val="none"/>
      </font>
      <alignment wrapText="1" readingOrder="0"/>
    </dxf>
  </rfmt>
  <rfmt sheetId="10" sqref="U124" start="0" length="0">
    <dxf>
      <font>
        <sz val="12"/>
        <color theme="1"/>
        <name val="Calibri"/>
        <scheme val="none"/>
      </font>
      <alignment wrapText="1" readingOrder="0"/>
    </dxf>
  </rfmt>
  <rfmt sheetId="10" sqref="V124" start="0" length="0">
    <dxf>
      <font>
        <sz val="12"/>
        <color theme="1"/>
        <name val="Calibri"/>
        <scheme val="none"/>
      </font>
      <alignment wrapText="1" readingOrder="0"/>
    </dxf>
  </rfmt>
  <rfmt sheetId="10" sqref="W124" start="0" length="0">
    <dxf>
      <font>
        <sz val="12"/>
        <color theme="1"/>
        <name val="Calibri"/>
        <scheme val="none"/>
      </font>
      <alignment wrapText="1" readingOrder="0"/>
    </dxf>
  </rfmt>
  <rfmt sheetId="10" sqref="X124" start="0" length="0">
    <dxf>
      <font>
        <sz val="12"/>
        <color theme="1"/>
        <name val="Calibri"/>
        <scheme val="none"/>
      </font>
      <alignment wrapText="1" readingOrder="0"/>
    </dxf>
  </rfmt>
  <rfmt sheetId="10" sqref="Y124" start="0" length="0">
    <dxf>
      <font>
        <sz val="12"/>
        <color theme="1"/>
        <name val="Calibri"/>
        <scheme val="none"/>
      </font>
      <alignment wrapText="1" readingOrder="0"/>
    </dxf>
  </rfmt>
  <rfmt sheetId="10" sqref="Z124" start="0" length="0">
    <dxf>
      <font>
        <sz val="12"/>
        <color theme="1"/>
        <name val="Calibri"/>
        <scheme val="none"/>
      </font>
      <alignment wrapText="1" readingOrder="0"/>
    </dxf>
  </rfmt>
  <rfmt sheetId="10" sqref="A125" start="0" length="0">
    <dxf>
      <font>
        <sz val="12"/>
        <color theme="1"/>
        <name val="Calibri"/>
        <scheme val="none"/>
      </font>
      <alignment wrapText="1" readingOrder="0"/>
    </dxf>
  </rfmt>
  <rfmt sheetId="10" sqref="B125" start="0" length="0">
    <dxf>
      <font>
        <sz val="12"/>
        <color theme="1"/>
        <name val="Calibri"/>
        <scheme val="none"/>
      </font>
      <alignment wrapText="1" readingOrder="0"/>
    </dxf>
  </rfmt>
  <rfmt sheetId="10" sqref="C125" start="0" length="0">
    <dxf>
      <font>
        <sz val="12"/>
        <color theme="1"/>
        <name val="Calibri"/>
        <scheme val="none"/>
      </font>
      <numFmt numFmtId="165" formatCode="#,##0;[Red]#,##0"/>
      <alignment horizontal="center" wrapText="1" readingOrder="0"/>
    </dxf>
  </rfmt>
  <rfmt sheetId="10" sqref="D125" start="0" length="0">
    <dxf>
      <font>
        <sz val="12"/>
        <color theme="1"/>
        <name val="Calibri"/>
        <scheme val="none"/>
      </font>
      <alignment horizontal="center" wrapText="1" readingOrder="0"/>
    </dxf>
  </rfmt>
  <rfmt sheetId="10" sqref="E125" start="0" length="0">
    <dxf>
      <font>
        <sz val="12"/>
        <color theme="1"/>
        <name val="Calibri"/>
        <scheme val="none"/>
      </font>
      <numFmt numFmtId="167" formatCode="_-* #,##0.0_-;\-* #,##0.0_-;_-* &quot;-&quot;??_-;_-@"/>
      <alignment horizontal="center" wrapText="1" readingOrder="0"/>
    </dxf>
  </rfmt>
  <rfmt sheetId="10" sqref="F125" start="0" length="0">
    <dxf>
      <font>
        <b/>
        <sz val="12"/>
        <color theme="1"/>
        <name val="Calibri"/>
        <scheme val="none"/>
      </font>
      <numFmt numFmtId="166" formatCode="_-* #,##0.00_-;\-* #,##0.00_-;_-* &quot;-&quot;??_-;_-@"/>
      <alignment wrapText="1" readingOrder="0"/>
    </dxf>
  </rfmt>
  <rfmt sheetId="10" sqref="G125" start="0" length="0">
    <dxf>
      <font>
        <sz val="12"/>
        <color theme="1"/>
        <name val="Calibri"/>
        <scheme val="none"/>
      </font>
      <alignment horizontal="center" wrapText="1" readingOrder="0"/>
    </dxf>
  </rfmt>
  <rfmt sheetId="10" sqref="H125" start="0" length="0">
    <dxf>
      <font>
        <sz val="12"/>
        <color theme="1"/>
        <name val="Calibri"/>
        <scheme val="none"/>
      </font>
      <alignment wrapText="1" readingOrder="0"/>
    </dxf>
  </rfmt>
  <rfmt sheetId="10" sqref="I125" start="0" length="0">
    <dxf>
      <font>
        <sz val="12"/>
        <color theme="1"/>
        <name val="Calibri"/>
        <scheme val="none"/>
      </font>
      <alignment wrapText="1" readingOrder="0"/>
    </dxf>
  </rfmt>
  <rfmt sheetId="10" sqref="J125" start="0" length="0">
    <dxf>
      <font>
        <sz val="12"/>
        <color theme="1"/>
        <name val="Calibri"/>
        <scheme val="none"/>
      </font>
      <alignment wrapText="1" readingOrder="0"/>
    </dxf>
  </rfmt>
  <rfmt sheetId="10" sqref="K125" start="0" length="0">
    <dxf>
      <font>
        <sz val="12"/>
        <color theme="1"/>
        <name val="Calibri"/>
        <scheme val="none"/>
      </font>
      <alignment wrapText="1" readingOrder="0"/>
    </dxf>
  </rfmt>
  <rfmt sheetId="10" sqref="L125" start="0" length="0">
    <dxf>
      <font>
        <sz val="12"/>
        <color theme="1"/>
        <name val="Calibri"/>
        <scheme val="none"/>
      </font>
      <alignment wrapText="1" readingOrder="0"/>
    </dxf>
  </rfmt>
  <rfmt sheetId="10" sqref="M125" start="0" length="0">
    <dxf>
      <font>
        <sz val="12"/>
        <color theme="1"/>
        <name val="Calibri"/>
        <scheme val="none"/>
      </font>
      <alignment wrapText="1" readingOrder="0"/>
    </dxf>
  </rfmt>
  <rfmt sheetId="10" sqref="N125" start="0" length="0">
    <dxf>
      <font>
        <sz val="12"/>
        <color theme="1"/>
        <name val="Calibri"/>
        <scheme val="none"/>
      </font>
      <alignment wrapText="1" readingOrder="0"/>
    </dxf>
  </rfmt>
  <rfmt sheetId="10" sqref="O125" start="0" length="0">
    <dxf>
      <font>
        <sz val="12"/>
        <color theme="1"/>
        <name val="Calibri"/>
        <scheme val="none"/>
      </font>
      <alignment wrapText="1" readingOrder="0"/>
    </dxf>
  </rfmt>
  <rfmt sheetId="10" sqref="P125" start="0" length="0">
    <dxf>
      <font>
        <sz val="12"/>
        <color theme="1"/>
        <name val="Calibri"/>
        <scheme val="none"/>
      </font>
      <alignment wrapText="1" readingOrder="0"/>
    </dxf>
  </rfmt>
  <rfmt sheetId="10" sqref="Q125" start="0" length="0">
    <dxf>
      <font>
        <sz val="12"/>
        <color theme="1"/>
        <name val="Calibri"/>
        <scheme val="none"/>
      </font>
      <alignment wrapText="1" readingOrder="0"/>
    </dxf>
  </rfmt>
  <rfmt sheetId="10" sqref="R125" start="0" length="0">
    <dxf>
      <font>
        <sz val="12"/>
        <color theme="1"/>
        <name val="Calibri"/>
        <scheme val="none"/>
      </font>
      <alignment wrapText="1" readingOrder="0"/>
    </dxf>
  </rfmt>
  <rfmt sheetId="10" sqref="S125" start="0" length="0">
    <dxf>
      <font>
        <sz val="12"/>
        <color theme="1"/>
        <name val="Calibri"/>
        <scheme val="none"/>
      </font>
      <alignment wrapText="1" readingOrder="0"/>
    </dxf>
  </rfmt>
  <rfmt sheetId="10" sqref="T125" start="0" length="0">
    <dxf>
      <font>
        <sz val="12"/>
        <color theme="1"/>
        <name val="Calibri"/>
        <scheme val="none"/>
      </font>
      <alignment wrapText="1" readingOrder="0"/>
    </dxf>
  </rfmt>
  <rfmt sheetId="10" sqref="U125" start="0" length="0">
    <dxf>
      <font>
        <sz val="12"/>
        <color theme="1"/>
        <name val="Calibri"/>
        <scheme val="none"/>
      </font>
      <alignment wrapText="1" readingOrder="0"/>
    </dxf>
  </rfmt>
  <rfmt sheetId="10" sqref="V125" start="0" length="0">
    <dxf>
      <font>
        <sz val="12"/>
        <color theme="1"/>
        <name val="Calibri"/>
        <scheme val="none"/>
      </font>
      <alignment wrapText="1" readingOrder="0"/>
    </dxf>
  </rfmt>
  <rfmt sheetId="10" sqref="W125" start="0" length="0">
    <dxf>
      <font>
        <sz val="12"/>
        <color theme="1"/>
        <name val="Calibri"/>
        <scheme val="none"/>
      </font>
      <alignment wrapText="1" readingOrder="0"/>
    </dxf>
  </rfmt>
  <rfmt sheetId="10" sqref="X125" start="0" length="0">
    <dxf>
      <font>
        <sz val="12"/>
        <color theme="1"/>
        <name val="Calibri"/>
        <scheme val="none"/>
      </font>
      <alignment wrapText="1" readingOrder="0"/>
    </dxf>
  </rfmt>
  <rfmt sheetId="10" sqref="Y125" start="0" length="0">
    <dxf>
      <font>
        <sz val="12"/>
        <color theme="1"/>
        <name val="Calibri"/>
        <scheme val="none"/>
      </font>
      <alignment wrapText="1" readingOrder="0"/>
    </dxf>
  </rfmt>
  <rfmt sheetId="10" sqref="Z125" start="0" length="0">
    <dxf>
      <font>
        <sz val="12"/>
        <color theme="1"/>
        <name val="Calibri"/>
        <scheme val="none"/>
      </font>
      <alignment wrapText="1" readingOrder="0"/>
    </dxf>
  </rfmt>
  <rfmt sheetId="10" sqref="A126" start="0" length="0">
    <dxf>
      <font>
        <sz val="12"/>
        <color theme="1"/>
        <name val="Calibri"/>
        <scheme val="none"/>
      </font>
      <alignment wrapText="1" readingOrder="0"/>
    </dxf>
  </rfmt>
  <rfmt sheetId="10" sqref="B126" start="0" length="0">
    <dxf>
      <font>
        <sz val="12"/>
        <color theme="1"/>
        <name val="Calibri"/>
        <scheme val="none"/>
      </font>
      <alignment wrapText="1" readingOrder="0"/>
    </dxf>
  </rfmt>
  <rfmt sheetId="10" sqref="C126" start="0" length="0">
    <dxf>
      <font>
        <sz val="12"/>
        <color theme="1"/>
        <name val="Calibri"/>
        <scheme val="none"/>
      </font>
      <numFmt numFmtId="165" formatCode="#,##0;[Red]#,##0"/>
      <alignment horizontal="center" wrapText="1" readingOrder="0"/>
    </dxf>
  </rfmt>
  <rfmt sheetId="10" sqref="D126" start="0" length="0">
    <dxf>
      <font>
        <sz val="12"/>
        <color theme="1"/>
        <name val="Calibri"/>
        <scheme val="none"/>
      </font>
      <alignment horizontal="center" wrapText="1" readingOrder="0"/>
    </dxf>
  </rfmt>
  <rfmt sheetId="10" sqref="E126" start="0" length="0">
    <dxf>
      <font>
        <sz val="12"/>
        <color theme="1"/>
        <name val="Calibri"/>
        <scheme val="none"/>
      </font>
      <numFmt numFmtId="167" formatCode="_-* #,##0.0_-;\-* #,##0.0_-;_-* &quot;-&quot;??_-;_-@"/>
      <alignment horizontal="center" wrapText="1" readingOrder="0"/>
    </dxf>
  </rfmt>
  <rfmt sheetId="10" sqref="F126" start="0" length="0">
    <dxf>
      <font>
        <b/>
        <sz val="12"/>
        <color theme="1"/>
        <name val="Calibri"/>
        <scheme val="none"/>
      </font>
      <numFmt numFmtId="166" formatCode="_-* #,##0.00_-;\-* #,##0.00_-;_-* &quot;-&quot;??_-;_-@"/>
      <alignment wrapText="1" readingOrder="0"/>
    </dxf>
  </rfmt>
  <rfmt sheetId="10" sqref="G126" start="0" length="0">
    <dxf>
      <font>
        <sz val="12"/>
        <color theme="1"/>
        <name val="Calibri"/>
        <scheme val="none"/>
      </font>
      <alignment horizontal="center" wrapText="1" readingOrder="0"/>
    </dxf>
  </rfmt>
  <rfmt sheetId="10" sqref="H126" start="0" length="0">
    <dxf>
      <font>
        <sz val="12"/>
        <color theme="1"/>
        <name val="Calibri"/>
        <scheme val="none"/>
      </font>
      <alignment wrapText="1" readingOrder="0"/>
    </dxf>
  </rfmt>
  <rfmt sheetId="10" sqref="I126" start="0" length="0">
    <dxf>
      <font>
        <sz val="12"/>
        <color theme="1"/>
        <name val="Calibri"/>
        <scheme val="none"/>
      </font>
      <alignment wrapText="1" readingOrder="0"/>
    </dxf>
  </rfmt>
  <rfmt sheetId="10" sqref="J126" start="0" length="0">
    <dxf>
      <font>
        <sz val="12"/>
        <color theme="1"/>
        <name val="Calibri"/>
        <scheme val="none"/>
      </font>
      <alignment wrapText="1" readingOrder="0"/>
    </dxf>
  </rfmt>
  <rfmt sheetId="10" sqref="K126" start="0" length="0">
    <dxf>
      <font>
        <sz val="12"/>
        <color theme="1"/>
        <name val="Calibri"/>
        <scheme val="none"/>
      </font>
      <alignment wrapText="1" readingOrder="0"/>
    </dxf>
  </rfmt>
  <rfmt sheetId="10" sqref="L126" start="0" length="0">
    <dxf>
      <font>
        <sz val="12"/>
        <color theme="1"/>
        <name val="Calibri"/>
        <scheme val="none"/>
      </font>
      <alignment wrapText="1" readingOrder="0"/>
    </dxf>
  </rfmt>
  <rfmt sheetId="10" sqref="M126" start="0" length="0">
    <dxf>
      <font>
        <sz val="12"/>
        <color theme="1"/>
        <name val="Calibri"/>
        <scheme val="none"/>
      </font>
      <alignment wrapText="1" readingOrder="0"/>
    </dxf>
  </rfmt>
  <rfmt sheetId="10" sqref="N126" start="0" length="0">
    <dxf>
      <font>
        <sz val="12"/>
        <color theme="1"/>
        <name val="Calibri"/>
        <scheme val="none"/>
      </font>
      <alignment wrapText="1" readingOrder="0"/>
    </dxf>
  </rfmt>
  <rfmt sheetId="10" sqref="O126" start="0" length="0">
    <dxf>
      <font>
        <sz val="12"/>
        <color theme="1"/>
        <name val="Calibri"/>
        <scheme val="none"/>
      </font>
      <alignment wrapText="1" readingOrder="0"/>
    </dxf>
  </rfmt>
  <rfmt sheetId="10" sqref="P126" start="0" length="0">
    <dxf>
      <font>
        <sz val="12"/>
        <color theme="1"/>
        <name val="Calibri"/>
        <scheme val="none"/>
      </font>
      <alignment wrapText="1" readingOrder="0"/>
    </dxf>
  </rfmt>
  <rfmt sheetId="10" sqref="Q126" start="0" length="0">
    <dxf>
      <font>
        <sz val="12"/>
        <color theme="1"/>
        <name val="Calibri"/>
        <scheme val="none"/>
      </font>
      <alignment wrapText="1" readingOrder="0"/>
    </dxf>
  </rfmt>
  <rfmt sheetId="10" sqref="R126" start="0" length="0">
    <dxf>
      <font>
        <sz val="12"/>
        <color theme="1"/>
        <name val="Calibri"/>
        <scheme val="none"/>
      </font>
      <alignment wrapText="1" readingOrder="0"/>
    </dxf>
  </rfmt>
  <rfmt sheetId="10" sqref="S126" start="0" length="0">
    <dxf>
      <font>
        <sz val="12"/>
        <color theme="1"/>
        <name val="Calibri"/>
        <scheme val="none"/>
      </font>
      <alignment wrapText="1" readingOrder="0"/>
    </dxf>
  </rfmt>
  <rfmt sheetId="10" sqref="T126" start="0" length="0">
    <dxf>
      <font>
        <sz val="12"/>
        <color theme="1"/>
        <name val="Calibri"/>
        <scheme val="none"/>
      </font>
      <alignment wrapText="1" readingOrder="0"/>
    </dxf>
  </rfmt>
  <rfmt sheetId="10" sqref="U126" start="0" length="0">
    <dxf>
      <font>
        <sz val="12"/>
        <color theme="1"/>
        <name val="Calibri"/>
        <scheme val="none"/>
      </font>
      <alignment wrapText="1" readingOrder="0"/>
    </dxf>
  </rfmt>
  <rfmt sheetId="10" sqref="V126" start="0" length="0">
    <dxf>
      <font>
        <sz val="12"/>
        <color theme="1"/>
        <name val="Calibri"/>
        <scheme val="none"/>
      </font>
      <alignment wrapText="1" readingOrder="0"/>
    </dxf>
  </rfmt>
  <rfmt sheetId="10" sqref="W126" start="0" length="0">
    <dxf>
      <font>
        <sz val="12"/>
        <color theme="1"/>
        <name val="Calibri"/>
        <scheme val="none"/>
      </font>
      <alignment wrapText="1" readingOrder="0"/>
    </dxf>
  </rfmt>
  <rfmt sheetId="10" sqref="X126" start="0" length="0">
    <dxf>
      <font>
        <sz val="12"/>
        <color theme="1"/>
        <name val="Calibri"/>
        <scheme val="none"/>
      </font>
      <alignment wrapText="1" readingOrder="0"/>
    </dxf>
  </rfmt>
  <rfmt sheetId="10" sqref="Y126" start="0" length="0">
    <dxf>
      <font>
        <sz val="12"/>
        <color theme="1"/>
        <name val="Calibri"/>
        <scheme val="none"/>
      </font>
      <alignment wrapText="1" readingOrder="0"/>
    </dxf>
  </rfmt>
  <rfmt sheetId="10" sqref="Z126" start="0" length="0">
    <dxf>
      <font>
        <sz val="12"/>
        <color theme="1"/>
        <name val="Calibri"/>
        <scheme val="none"/>
      </font>
      <alignment wrapText="1" readingOrder="0"/>
    </dxf>
  </rfmt>
  <rfmt sheetId="10" sqref="A127" start="0" length="0">
    <dxf>
      <font>
        <sz val="12"/>
        <color theme="1"/>
        <name val="Calibri"/>
        <scheme val="none"/>
      </font>
      <alignment wrapText="1" readingOrder="0"/>
    </dxf>
  </rfmt>
  <rfmt sheetId="10" sqref="B127" start="0" length="0">
    <dxf>
      <font>
        <sz val="12"/>
        <color theme="1"/>
        <name val="Calibri"/>
        <scheme val="none"/>
      </font>
      <alignment wrapText="1" readingOrder="0"/>
    </dxf>
  </rfmt>
  <rfmt sheetId="10" sqref="C127" start="0" length="0">
    <dxf>
      <font>
        <sz val="12"/>
        <color theme="1"/>
        <name val="Calibri"/>
        <scheme val="none"/>
      </font>
      <numFmt numFmtId="165" formatCode="#,##0;[Red]#,##0"/>
      <alignment horizontal="center" wrapText="1" readingOrder="0"/>
    </dxf>
  </rfmt>
  <rfmt sheetId="10" sqref="D127" start="0" length="0">
    <dxf>
      <font>
        <sz val="12"/>
        <color theme="1"/>
        <name val="Calibri"/>
        <scheme val="none"/>
      </font>
      <alignment horizontal="center" wrapText="1" readingOrder="0"/>
    </dxf>
  </rfmt>
  <rfmt sheetId="10" sqref="E127" start="0" length="0">
    <dxf>
      <font>
        <sz val="12"/>
        <color theme="1"/>
        <name val="Calibri"/>
        <scheme val="none"/>
      </font>
      <numFmt numFmtId="167" formatCode="_-* #,##0.0_-;\-* #,##0.0_-;_-* &quot;-&quot;??_-;_-@"/>
      <alignment horizontal="center" wrapText="1" readingOrder="0"/>
    </dxf>
  </rfmt>
  <rfmt sheetId="10" sqref="F127" start="0" length="0">
    <dxf>
      <font>
        <b/>
        <sz val="12"/>
        <color theme="1"/>
        <name val="Calibri"/>
        <scheme val="none"/>
      </font>
      <numFmt numFmtId="166" formatCode="_-* #,##0.00_-;\-* #,##0.00_-;_-* &quot;-&quot;??_-;_-@"/>
      <alignment wrapText="1" readingOrder="0"/>
    </dxf>
  </rfmt>
  <rfmt sheetId="10" sqref="G127" start="0" length="0">
    <dxf>
      <font>
        <sz val="12"/>
        <color theme="1"/>
        <name val="Calibri"/>
        <scheme val="none"/>
      </font>
      <alignment horizontal="center" wrapText="1" readingOrder="0"/>
    </dxf>
  </rfmt>
  <rfmt sheetId="10" sqref="H127" start="0" length="0">
    <dxf>
      <font>
        <sz val="12"/>
        <color theme="1"/>
        <name val="Calibri"/>
        <scheme val="none"/>
      </font>
      <alignment wrapText="1" readingOrder="0"/>
    </dxf>
  </rfmt>
  <rfmt sheetId="10" sqref="I127" start="0" length="0">
    <dxf>
      <font>
        <sz val="12"/>
        <color theme="1"/>
        <name val="Calibri"/>
        <scheme val="none"/>
      </font>
      <alignment wrapText="1" readingOrder="0"/>
    </dxf>
  </rfmt>
  <rfmt sheetId="10" sqref="J127" start="0" length="0">
    <dxf>
      <font>
        <sz val="12"/>
        <color theme="1"/>
        <name val="Calibri"/>
        <scheme val="none"/>
      </font>
      <alignment wrapText="1" readingOrder="0"/>
    </dxf>
  </rfmt>
  <rfmt sheetId="10" sqref="K127" start="0" length="0">
    <dxf>
      <font>
        <sz val="12"/>
        <color theme="1"/>
        <name val="Calibri"/>
        <scheme val="none"/>
      </font>
      <alignment wrapText="1" readingOrder="0"/>
    </dxf>
  </rfmt>
  <rfmt sheetId="10" sqref="L127" start="0" length="0">
    <dxf>
      <font>
        <sz val="12"/>
        <color theme="1"/>
        <name val="Calibri"/>
        <scheme val="none"/>
      </font>
      <alignment wrapText="1" readingOrder="0"/>
    </dxf>
  </rfmt>
  <rfmt sheetId="10" sqref="M127" start="0" length="0">
    <dxf>
      <font>
        <sz val="12"/>
        <color theme="1"/>
        <name val="Calibri"/>
        <scheme val="none"/>
      </font>
      <alignment wrapText="1" readingOrder="0"/>
    </dxf>
  </rfmt>
  <rfmt sheetId="10" sqref="N127" start="0" length="0">
    <dxf>
      <font>
        <sz val="12"/>
        <color theme="1"/>
        <name val="Calibri"/>
        <scheme val="none"/>
      </font>
      <alignment wrapText="1" readingOrder="0"/>
    </dxf>
  </rfmt>
  <rfmt sheetId="10" sqref="O127" start="0" length="0">
    <dxf>
      <font>
        <sz val="12"/>
        <color theme="1"/>
        <name val="Calibri"/>
        <scheme val="none"/>
      </font>
      <alignment wrapText="1" readingOrder="0"/>
    </dxf>
  </rfmt>
  <rfmt sheetId="10" sqref="P127" start="0" length="0">
    <dxf>
      <font>
        <sz val="12"/>
        <color theme="1"/>
        <name val="Calibri"/>
        <scheme val="none"/>
      </font>
      <alignment wrapText="1" readingOrder="0"/>
    </dxf>
  </rfmt>
  <rfmt sheetId="10" sqref="Q127" start="0" length="0">
    <dxf>
      <font>
        <sz val="12"/>
        <color theme="1"/>
        <name val="Calibri"/>
        <scheme val="none"/>
      </font>
      <alignment wrapText="1" readingOrder="0"/>
    </dxf>
  </rfmt>
  <rfmt sheetId="10" sqref="R127" start="0" length="0">
    <dxf>
      <font>
        <sz val="12"/>
        <color theme="1"/>
        <name val="Calibri"/>
        <scheme val="none"/>
      </font>
      <alignment wrapText="1" readingOrder="0"/>
    </dxf>
  </rfmt>
  <rfmt sheetId="10" sqref="S127" start="0" length="0">
    <dxf>
      <font>
        <sz val="12"/>
        <color theme="1"/>
        <name val="Calibri"/>
        <scheme val="none"/>
      </font>
      <alignment wrapText="1" readingOrder="0"/>
    </dxf>
  </rfmt>
  <rfmt sheetId="10" sqref="T127" start="0" length="0">
    <dxf>
      <font>
        <sz val="12"/>
        <color theme="1"/>
        <name val="Calibri"/>
        <scheme val="none"/>
      </font>
      <alignment wrapText="1" readingOrder="0"/>
    </dxf>
  </rfmt>
  <rfmt sheetId="10" sqref="U127" start="0" length="0">
    <dxf>
      <font>
        <sz val="12"/>
        <color theme="1"/>
        <name val="Calibri"/>
        <scheme val="none"/>
      </font>
      <alignment wrapText="1" readingOrder="0"/>
    </dxf>
  </rfmt>
  <rfmt sheetId="10" sqref="V127" start="0" length="0">
    <dxf>
      <font>
        <sz val="12"/>
        <color theme="1"/>
        <name val="Calibri"/>
        <scheme val="none"/>
      </font>
      <alignment wrapText="1" readingOrder="0"/>
    </dxf>
  </rfmt>
  <rfmt sheetId="10" sqref="W127" start="0" length="0">
    <dxf>
      <font>
        <sz val="12"/>
        <color theme="1"/>
        <name val="Calibri"/>
        <scheme val="none"/>
      </font>
      <alignment wrapText="1" readingOrder="0"/>
    </dxf>
  </rfmt>
  <rfmt sheetId="10" sqref="X127" start="0" length="0">
    <dxf>
      <font>
        <sz val="12"/>
        <color theme="1"/>
        <name val="Calibri"/>
        <scheme val="none"/>
      </font>
      <alignment wrapText="1" readingOrder="0"/>
    </dxf>
  </rfmt>
  <rfmt sheetId="10" sqref="Y127" start="0" length="0">
    <dxf>
      <font>
        <sz val="12"/>
        <color theme="1"/>
        <name val="Calibri"/>
        <scheme val="none"/>
      </font>
      <alignment wrapText="1" readingOrder="0"/>
    </dxf>
  </rfmt>
  <rfmt sheetId="10" sqref="Z127" start="0" length="0">
    <dxf>
      <font>
        <sz val="12"/>
        <color theme="1"/>
        <name val="Calibri"/>
        <scheme val="none"/>
      </font>
      <alignment wrapText="1" readingOrder="0"/>
    </dxf>
  </rfmt>
  <rfmt sheetId="10" sqref="A128" start="0" length="0">
    <dxf>
      <font>
        <sz val="12"/>
        <color theme="1"/>
        <name val="Calibri"/>
        <scheme val="none"/>
      </font>
      <alignment wrapText="1" readingOrder="0"/>
    </dxf>
  </rfmt>
  <rfmt sheetId="10" sqref="B128" start="0" length="0">
    <dxf>
      <font>
        <sz val="12"/>
        <color theme="1"/>
        <name val="Calibri"/>
        <scheme val="none"/>
      </font>
      <alignment wrapText="1" readingOrder="0"/>
    </dxf>
  </rfmt>
  <rfmt sheetId="10" sqref="C128" start="0" length="0">
    <dxf>
      <font>
        <sz val="12"/>
        <color theme="1"/>
        <name val="Calibri"/>
        <scheme val="none"/>
      </font>
      <numFmt numFmtId="165" formatCode="#,##0;[Red]#,##0"/>
      <alignment horizontal="center" wrapText="1" readingOrder="0"/>
    </dxf>
  </rfmt>
  <rfmt sheetId="10" sqref="D128" start="0" length="0">
    <dxf>
      <font>
        <sz val="12"/>
        <color theme="1"/>
        <name val="Calibri"/>
        <scheme val="none"/>
      </font>
      <alignment horizontal="center" wrapText="1" readingOrder="0"/>
    </dxf>
  </rfmt>
  <rfmt sheetId="10" sqref="E128" start="0" length="0">
    <dxf>
      <font>
        <sz val="12"/>
        <color theme="1"/>
        <name val="Calibri"/>
        <scheme val="none"/>
      </font>
      <numFmt numFmtId="167" formatCode="_-* #,##0.0_-;\-* #,##0.0_-;_-* &quot;-&quot;??_-;_-@"/>
      <alignment horizontal="center" wrapText="1" readingOrder="0"/>
    </dxf>
  </rfmt>
  <rfmt sheetId="10" sqref="F128" start="0" length="0">
    <dxf>
      <font>
        <b/>
        <sz val="12"/>
        <color theme="1"/>
        <name val="Calibri"/>
        <scheme val="none"/>
      </font>
      <numFmt numFmtId="166" formatCode="_-* #,##0.00_-;\-* #,##0.00_-;_-* &quot;-&quot;??_-;_-@"/>
      <alignment wrapText="1" readingOrder="0"/>
    </dxf>
  </rfmt>
  <rfmt sheetId="10" sqref="G128" start="0" length="0">
    <dxf>
      <font>
        <sz val="12"/>
        <color theme="1"/>
        <name val="Calibri"/>
        <scheme val="none"/>
      </font>
      <alignment horizontal="center" wrapText="1" readingOrder="0"/>
    </dxf>
  </rfmt>
  <rfmt sheetId="10" sqref="H128" start="0" length="0">
    <dxf>
      <font>
        <sz val="12"/>
        <color theme="1"/>
        <name val="Calibri"/>
        <scheme val="none"/>
      </font>
      <alignment wrapText="1" readingOrder="0"/>
    </dxf>
  </rfmt>
  <rfmt sheetId="10" sqref="I128" start="0" length="0">
    <dxf>
      <font>
        <sz val="12"/>
        <color theme="1"/>
        <name val="Calibri"/>
        <scheme val="none"/>
      </font>
      <alignment wrapText="1" readingOrder="0"/>
    </dxf>
  </rfmt>
  <rfmt sheetId="10" sqref="J128" start="0" length="0">
    <dxf>
      <font>
        <sz val="12"/>
        <color theme="1"/>
        <name val="Calibri"/>
        <scheme val="none"/>
      </font>
      <alignment wrapText="1" readingOrder="0"/>
    </dxf>
  </rfmt>
  <rfmt sheetId="10" sqref="K128" start="0" length="0">
    <dxf>
      <font>
        <sz val="12"/>
        <color theme="1"/>
        <name val="Calibri"/>
        <scheme val="none"/>
      </font>
      <alignment wrapText="1" readingOrder="0"/>
    </dxf>
  </rfmt>
  <rfmt sheetId="10" sqref="L128" start="0" length="0">
    <dxf>
      <font>
        <sz val="12"/>
        <color theme="1"/>
        <name val="Calibri"/>
        <scheme val="none"/>
      </font>
      <alignment wrapText="1" readingOrder="0"/>
    </dxf>
  </rfmt>
  <rfmt sheetId="10" sqref="M128" start="0" length="0">
    <dxf>
      <font>
        <sz val="12"/>
        <color theme="1"/>
        <name val="Calibri"/>
        <scheme val="none"/>
      </font>
      <alignment wrapText="1" readingOrder="0"/>
    </dxf>
  </rfmt>
  <rfmt sheetId="10" sqref="N128" start="0" length="0">
    <dxf>
      <font>
        <sz val="12"/>
        <color theme="1"/>
        <name val="Calibri"/>
        <scheme val="none"/>
      </font>
      <alignment wrapText="1" readingOrder="0"/>
    </dxf>
  </rfmt>
  <rfmt sheetId="10" sqref="O128" start="0" length="0">
    <dxf>
      <font>
        <sz val="12"/>
        <color theme="1"/>
        <name val="Calibri"/>
        <scheme val="none"/>
      </font>
      <alignment wrapText="1" readingOrder="0"/>
    </dxf>
  </rfmt>
  <rfmt sheetId="10" sqref="P128" start="0" length="0">
    <dxf>
      <font>
        <sz val="12"/>
        <color theme="1"/>
        <name val="Calibri"/>
        <scheme val="none"/>
      </font>
      <alignment wrapText="1" readingOrder="0"/>
    </dxf>
  </rfmt>
  <rfmt sheetId="10" sqref="Q128" start="0" length="0">
    <dxf>
      <font>
        <sz val="12"/>
        <color theme="1"/>
        <name val="Calibri"/>
        <scheme val="none"/>
      </font>
      <alignment wrapText="1" readingOrder="0"/>
    </dxf>
  </rfmt>
  <rfmt sheetId="10" sqref="R128" start="0" length="0">
    <dxf>
      <font>
        <sz val="12"/>
        <color theme="1"/>
        <name val="Calibri"/>
        <scheme val="none"/>
      </font>
      <alignment wrapText="1" readingOrder="0"/>
    </dxf>
  </rfmt>
  <rfmt sheetId="10" sqref="S128" start="0" length="0">
    <dxf>
      <font>
        <sz val="12"/>
        <color theme="1"/>
        <name val="Calibri"/>
        <scheme val="none"/>
      </font>
      <alignment wrapText="1" readingOrder="0"/>
    </dxf>
  </rfmt>
  <rfmt sheetId="10" sqref="T128" start="0" length="0">
    <dxf>
      <font>
        <sz val="12"/>
        <color theme="1"/>
        <name val="Calibri"/>
        <scheme val="none"/>
      </font>
      <alignment wrapText="1" readingOrder="0"/>
    </dxf>
  </rfmt>
  <rfmt sheetId="10" sqref="U128" start="0" length="0">
    <dxf>
      <font>
        <sz val="12"/>
        <color theme="1"/>
        <name val="Calibri"/>
        <scheme val="none"/>
      </font>
      <alignment wrapText="1" readingOrder="0"/>
    </dxf>
  </rfmt>
  <rfmt sheetId="10" sqref="V128" start="0" length="0">
    <dxf>
      <font>
        <sz val="12"/>
        <color theme="1"/>
        <name val="Calibri"/>
        <scheme val="none"/>
      </font>
      <alignment wrapText="1" readingOrder="0"/>
    </dxf>
  </rfmt>
  <rfmt sheetId="10" sqref="W128" start="0" length="0">
    <dxf>
      <font>
        <sz val="12"/>
        <color theme="1"/>
        <name val="Calibri"/>
        <scheme val="none"/>
      </font>
      <alignment wrapText="1" readingOrder="0"/>
    </dxf>
  </rfmt>
  <rfmt sheetId="10" sqref="X128" start="0" length="0">
    <dxf>
      <font>
        <sz val="12"/>
        <color theme="1"/>
        <name val="Calibri"/>
        <scheme val="none"/>
      </font>
      <alignment wrapText="1" readingOrder="0"/>
    </dxf>
  </rfmt>
  <rfmt sheetId="10" sqref="Y128" start="0" length="0">
    <dxf>
      <font>
        <sz val="12"/>
        <color theme="1"/>
        <name val="Calibri"/>
        <scheme val="none"/>
      </font>
      <alignment wrapText="1" readingOrder="0"/>
    </dxf>
  </rfmt>
  <rfmt sheetId="10" sqref="Z128" start="0" length="0">
    <dxf>
      <font>
        <sz val="12"/>
        <color theme="1"/>
        <name val="Calibri"/>
        <scheme val="none"/>
      </font>
      <alignment wrapText="1" readingOrder="0"/>
    </dxf>
  </rfmt>
  <rfmt sheetId="10" sqref="A129" start="0" length="0">
    <dxf>
      <font>
        <sz val="12"/>
        <color theme="1"/>
        <name val="Calibri"/>
        <scheme val="none"/>
      </font>
      <alignment wrapText="1" readingOrder="0"/>
    </dxf>
  </rfmt>
  <rfmt sheetId="10" sqref="B129" start="0" length="0">
    <dxf>
      <font>
        <sz val="12"/>
        <color theme="1"/>
        <name val="Calibri"/>
        <scheme val="none"/>
      </font>
      <alignment wrapText="1" readingOrder="0"/>
    </dxf>
  </rfmt>
  <rfmt sheetId="10" sqref="C129" start="0" length="0">
    <dxf>
      <font>
        <sz val="12"/>
        <color theme="1"/>
        <name val="Calibri"/>
        <scheme val="none"/>
      </font>
      <numFmt numFmtId="165" formatCode="#,##0;[Red]#,##0"/>
      <alignment horizontal="center" wrapText="1" readingOrder="0"/>
    </dxf>
  </rfmt>
  <rfmt sheetId="10" sqref="D129" start="0" length="0">
    <dxf>
      <font>
        <sz val="12"/>
        <color theme="1"/>
        <name val="Calibri"/>
        <scheme val="none"/>
      </font>
      <alignment horizontal="center" wrapText="1" readingOrder="0"/>
    </dxf>
  </rfmt>
  <rfmt sheetId="10" sqref="E129" start="0" length="0">
    <dxf>
      <font>
        <sz val="12"/>
        <color theme="1"/>
        <name val="Calibri"/>
        <scheme val="none"/>
      </font>
      <numFmt numFmtId="167" formatCode="_-* #,##0.0_-;\-* #,##0.0_-;_-* &quot;-&quot;??_-;_-@"/>
      <alignment horizontal="center" wrapText="1" readingOrder="0"/>
    </dxf>
  </rfmt>
  <rfmt sheetId="10" sqref="F129" start="0" length="0">
    <dxf>
      <font>
        <b/>
        <sz val="12"/>
        <color theme="1"/>
        <name val="Calibri"/>
        <scheme val="none"/>
      </font>
      <numFmt numFmtId="166" formatCode="_-* #,##0.00_-;\-* #,##0.00_-;_-* &quot;-&quot;??_-;_-@"/>
      <alignment wrapText="1" readingOrder="0"/>
    </dxf>
  </rfmt>
  <rfmt sheetId="10" sqref="G129" start="0" length="0">
    <dxf>
      <font>
        <sz val="12"/>
        <color theme="1"/>
        <name val="Calibri"/>
        <scheme val="none"/>
      </font>
      <alignment horizontal="center" wrapText="1" readingOrder="0"/>
    </dxf>
  </rfmt>
  <rfmt sheetId="10" sqref="H129" start="0" length="0">
    <dxf>
      <font>
        <sz val="12"/>
        <color theme="1"/>
        <name val="Calibri"/>
        <scheme val="none"/>
      </font>
      <alignment wrapText="1" readingOrder="0"/>
    </dxf>
  </rfmt>
  <rfmt sheetId="10" sqref="I129" start="0" length="0">
    <dxf>
      <font>
        <sz val="12"/>
        <color theme="1"/>
        <name val="Calibri"/>
        <scheme val="none"/>
      </font>
      <alignment wrapText="1" readingOrder="0"/>
    </dxf>
  </rfmt>
  <rfmt sheetId="10" sqref="J129" start="0" length="0">
    <dxf>
      <font>
        <sz val="12"/>
        <color theme="1"/>
        <name val="Calibri"/>
        <scheme val="none"/>
      </font>
      <alignment wrapText="1" readingOrder="0"/>
    </dxf>
  </rfmt>
  <rfmt sheetId="10" sqref="K129" start="0" length="0">
    <dxf>
      <font>
        <sz val="12"/>
        <color theme="1"/>
        <name val="Calibri"/>
        <scheme val="none"/>
      </font>
      <alignment wrapText="1" readingOrder="0"/>
    </dxf>
  </rfmt>
  <rfmt sheetId="10" sqref="L129" start="0" length="0">
    <dxf>
      <font>
        <sz val="12"/>
        <color theme="1"/>
        <name val="Calibri"/>
        <scheme val="none"/>
      </font>
      <alignment wrapText="1" readingOrder="0"/>
    </dxf>
  </rfmt>
  <rfmt sheetId="10" sqref="M129" start="0" length="0">
    <dxf>
      <font>
        <sz val="12"/>
        <color theme="1"/>
        <name val="Calibri"/>
        <scheme val="none"/>
      </font>
      <alignment wrapText="1" readingOrder="0"/>
    </dxf>
  </rfmt>
  <rfmt sheetId="10" sqref="N129" start="0" length="0">
    <dxf>
      <font>
        <sz val="12"/>
        <color theme="1"/>
        <name val="Calibri"/>
        <scheme val="none"/>
      </font>
      <alignment wrapText="1" readingOrder="0"/>
    </dxf>
  </rfmt>
  <rfmt sheetId="10" sqref="O129" start="0" length="0">
    <dxf>
      <font>
        <sz val="12"/>
        <color theme="1"/>
        <name val="Calibri"/>
        <scheme val="none"/>
      </font>
      <alignment wrapText="1" readingOrder="0"/>
    </dxf>
  </rfmt>
  <rfmt sheetId="10" sqref="P129" start="0" length="0">
    <dxf>
      <font>
        <sz val="12"/>
        <color theme="1"/>
        <name val="Calibri"/>
        <scheme val="none"/>
      </font>
      <alignment wrapText="1" readingOrder="0"/>
    </dxf>
  </rfmt>
  <rfmt sheetId="10" sqref="Q129" start="0" length="0">
    <dxf>
      <font>
        <sz val="12"/>
        <color theme="1"/>
        <name val="Calibri"/>
        <scheme val="none"/>
      </font>
      <alignment wrapText="1" readingOrder="0"/>
    </dxf>
  </rfmt>
  <rfmt sheetId="10" sqref="R129" start="0" length="0">
    <dxf>
      <font>
        <sz val="12"/>
        <color theme="1"/>
        <name val="Calibri"/>
        <scheme val="none"/>
      </font>
      <alignment wrapText="1" readingOrder="0"/>
    </dxf>
  </rfmt>
  <rfmt sheetId="10" sqref="S129" start="0" length="0">
    <dxf>
      <font>
        <sz val="12"/>
        <color theme="1"/>
        <name val="Calibri"/>
        <scheme val="none"/>
      </font>
      <alignment wrapText="1" readingOrder="0"/>
    </dxf>
  </rfmt>
  <rfmt sheetId="10" sqref="T129" start="0" length="0">
    <dxf>
      <font>
        <sz val="12"/>
        <color theme="1"/>
        <name val="Calibri"/>
        <scheme val="none"/>
      </font>
      <alignment wrapText="1" readingOrder="0"/>
    </dxf>
  </rfmt>
  <rfmt sheetId="10" sqref="U129" start="0" length="0">
    <dxf>
      <font>
        <sz val="12"/>
        <color theme="1"/>
        <name val="Calibri"/>
        <scheme val="none"/>
      </font>
      <alignment wrapText="1" readingOrder="0"/>
    </dxf>
  </rfmt>
  <rfmt sheetId="10" sqref="V129" start="0" length="0">
    <dxf>
      <font>
        <sz val="12"/>
        <color theme="1"/>
        <name val="Calibri"/>
        <scheme val="none"/>
      </font>
      <alignment wrapText="1" readingOrder="0"/>
    </dxf>
  </rfmt>
  <rfmt sheetId="10" sqref="W129" start="0" length="0">
    <dxf>
      <font>
        <sz val="12"/>
        <color theme="1"/>
        <name val="Calibri"/>
        <scheme val="none"/>
      </font>
      <alignment wrapText="1" readingOrder="0"/>
    </dxf>
  </rfmt>
  <rfmt sheetId="10" sqref="X129" start="0" length="0">
    <dxf>
      <font>
        <sz val="12"/>
        <color theme="1"/>
        <name val="Calibri"/>
        <scheme val="none"/>
      </font>
      <alignment wrapText="1" readingOrder="0"/>
    </dxf>
  </rfmt>
  <rfmt sheetId="10" sqref="Y129" start="0" length="0">
    <dxf>
      <font>
        <sz val="12"/>
        <color theme="1"/>
        <name val="Calibri"/>
        <scheme val="none"/>
      </font>
      <alignment wrapText="1" readingOrder="0"/>
    </dxf>
  </rfmt>
  <rfmt sheetId="10" sqref="Z129" start="0" length="0">
    <dxf>
      <font>
        <sz val="12"/>
        <color theme="1"/>
        <name val="Calibri"/>
        <scheme val="none"/>
      </font>
      <alignment wrapText="1" readingOrder="0"/>
    </dxf>
  </rfmt>
  <rfmt sheetId="10" sqref="A130" start="0" length="0">
    <dxf>
      <font>
        <sz val="12"/>
        <color theme="1"/>
        <name val="Calibri"/>
        <scheme val="none"/>
      </font>
      <alignment wrapText="1" readingOrder="0"/>
    </dxf>
  </rfmt>
  <rfmt sheetId="10" sqref="B130" start="0" length="0">
    <dxf>
      <font>
        <sz val="12"/>
        <color theme="1"/>
        <name val="Calibri"/>
        <scheme val="none"/>
      </font>
      <alignment wrapText="1" readingOrder="0"/>
    </dxf>
  </rfmt>
  <rfmt sheetId="10" sqref="C130" start="0" length="0">
    <dxf>
      <font>
        <sz val="12"/>
        <color theme="1"/>
        <name val="Calibri"/>
        <scheme val="none"/>
      </font>
      <numFmt numFmtId="165" formatCode="#,##0;[Red]#,##0"/>
      <alignment horizontal="center" wrapText="1" readingOrder="0"/>
    </dxf>
  </rfmt>
  <rfmt sheetId="10" sqref="D130" start="0" length="0">
    <dxf>
      <font>
        <sz val="12"/>
        <color theme="1"/>
        <name val="Calibri"/>
        <scheme val="none"/>
      </font>
      <alignment horizontal="center" wrapText="1" readingOrder="0"/>
    </dxf>
  </rfmt>
  <rfmt sheetId="10" sqref="E130" start="0" length="0">
    <dxf>
      <font>
        <sz val="12"/>
        <color theme="1"/>
        <name val="Calibri"/>
        <scheme val="none"/>
      </font>
      <numFmt numFmtId="167" formatCode="_-* #,##0.0_-;\-* #,##0.0_-;_-* &quot;-&quot;??_-;_-@"/>
      <alignment horizontal="center" wrapText="1" readingOrder="0"/>
    </dxf>
  </rfmt>
  <rfmt sheetId="10" sqref="F130" start="0" length="0">
    <dxf>
      <font>
        <b/>
        <sz val="12"/>
        <color theme="1"/>
        <name val="Calibri"/>
        <scheme val="none"/>
      </font>
      <numFmt numFmtId="166" formatCode="_-* #,##0.00_-;\-* #,##0.00_-;_-* &quot;-&quot;??_-;_-@"/>
      <alignment wrapText="1" readingOrder="0"/>
    </dxf>
  </rfmt>
  <rfmt sheetId="10" sqref="G130" start="0" length="0">
    <dxf>
      <font>
        <sz val="12"/>
        <color theme="1"/>
        <name val="Calibri"/>
        <scheme val="none"/>
      </font>
      <alignment horizontal="center" wrapText="1" readingOrder="0"/>
    </dxf>
  </rfmt>
  <rfmt sheetId="10" sqref="H130" start="0" length="0">
    <dxf>
      <font>
        <sz val="12"/>
        <color theme="1"/>
        <name val="Calibri"/>
        <scheme val="none"/>
      </font>
      <alignment wrapText="1" readingOrder="0"/>
    </dxf>
  </rfmt>
  <rfmt sheetId="10" sqref="I130" start="0" length="0">
    <dxf>
      <font>
        <sz val="12"/>
        <color theme="1"/>
        <name val="Calibri"/>
        <scheme val="none"/>
      </font>
      <alignment wrapText="1" readingOrder="0"/>
    </dxf>
  </rfmt>
  <rfmt sheetId="10" sqref="J130" start="0" length="0">
    <dxf>
      <font>
        <sz val="12"/>
        <color theme="1"/>
        <name val="Calibri"/>
        <scheme val="none"/>
      </font>
      <alignment wrapText="1" readingOrder="0"/>
    </dxf>
  </rfmt>
  <rfmt sheetId="10" sqref="K130" start="0" length="0">
    <dxf>
      <font>
        <sz val="12"/>
        <color theme="1"/>
        <name val="Calibri"/>
        <scheme val="none"/>
      </font>
      <alignment wrapText="1" readingOrder="0"/>
    </dxf>
  </rfmt>
  <rfmt sheetId="10" sqref="L130" start="0" length="0">
    <dxf>
      <font>
        <sz val="12"/>
        <color theme="1"/>
        <name val="Calibri"/>
        <scheme val="none"/>
      </font>
      <alignment wrapText="1" readingOrder="0"/>
    </dxf>
  </rfmt>
  <rfmt sheetId="10" sqref="M130" start="0" length="0">
    <dxf>
      <font>
        <sz val="12"/>
        <color theme="1"/>
        <name val="Calibri"/>
        <scheme val="none"/>
      </font>
      <alignment wrapText="1" readingOrder="0"/>
    </dxf>
  </rfmt>
  <rfmt sheetId="10" sqref="N130" start="0" length="0">
    <dxf>
      <font>
        <sz val="12"/>
        <color theme="1"/>
        <name val="Calibri"/>
        <scheme val="none"/>
      </font>
      <alignment wrapText="1" readingOrder="0"/>
    </dxf>
  </rfmt>
  <rfmt sheetId="10" sqref="O130" start="0" length="0">
    <dxf>
      <font>
        <sz val="12"/>
        <color theme="1"/>
        <name val="Calibri"/>
        <scheme val="none"/>
      </font>
      <alignment wrapText="1" readingOrder="0"/>
    </dxf>
  </rfmt>
  <rfmt sheetId="10" sqref="P130" start="0" length="0">
    <dxf>
      <font>
        <sz val="12"/>
        <color theme="1"/>
        <name val="Calibri"/>
        <scheme val="none"/>
      </font>
      <alignment wrapText="1" readingOrder="0"/>
    </dxf>
  </rfmt>
  <rfmt sheetId="10" sqref="Q130" start="0" length="0">
    <dxf>
      <font>
        <sz val="12"/>
        <color theme="1"/>
        <name val="Calibri"/>
        <scheme val="none"/>
      </font>
      <alignment wrapText="1" readingOrder="0"/>
    </dxf>
  </rfmt>
  <rfmt sheetId="10" sqref="R130" start="0" length="0">
    <dxf>
      <font>
        <sz val="12"/>
        <color theme="1"/>
        <name val="Calibri"/>
        <scheme val="none"/>
      </font>
      <alignment wrapText="1" readingOrder="0"/>
    </dxf>
  </rfmt>
  <rfmt sheetId="10" sqref="S130" start="0" length="0">
    <dxf>
      <font>
        <sz val="12"/>
        <color theme="1"/>
        <name val="Calibri"/>
        <scheme val="none"/>
      </font>
      <alignment wrapText="1" readingOrder="0"/>
    </dxf>
  </rfmt>
  <rfmt sheetId="10" sqref="T130" start="0" length="0">
    <dxf>
      <font>
        <sz val="12"/>
        <color theme="1"/>
        <name val="Calibri"/>
        <scheme val="none"/>
      </font>
      <alignment wrapText="1" readingOrder="0"/>
    </dxf>
  </rfmt>
  <rfmt sheetId="10" sqref="U130" start="0" length="0">
    <dxf>
      <font>
        <sz val="12"/>
        <color theme="1"/>
        <name val="Calibri"/>
        <scheme val="none"/>
      </font>
      <alignment wrapText="1" readingOrder="0"/>
    </dxf>
  </rfmt>
  <rfmt sheetId="10" sqref="V130" start="0" length="0">
    <dxf>
      <font>
        <sz val="12"/>
        <color theme="1"/>
        <name val="Calibri"/>
        <scheme val="none"/>
      </font>
      <alignment wrapText="1" readingOrder="0"/>
    </dxf>
  </rfmt>
  <rfmt sheetId="10" sqref="W130" start="0" length="0">
    <dxf>
      <font>
        <sz val="12"/>
        <color theme="1"/>
        <name val="Calibri"/>
        <scheme val="none"/>
      </font>
      <alignment wrapText="1" readingOrder="0"/>
    </dxf>
  </rfmt>
  <rfmt sheetId="10" sqref="X130" start="0" length="0">
    <dxf>
      <font>
        <sz val="12"/>
        <color theme="1"/>
        <name val="Calibri"/>
        <scheme val="none"/>
      </font>
      <alignment wrapText="1" readingOrder="0"/>
    </dxf>
  </rfmt>
  <rfmt sheetId="10" sqref="Y130" start="0" length="0">
    <dxf>
      <font>
        <sz val="12"/>
        <color theme="1"/>
        <name val="Calibri"/>
        <scheme val="none"/>
      </font>
      <alignment wrapText="1" readingOrder="0"/>
    </dxf>
  </rfmt>
  <rfmt sheetId="10" sqref="Z130" start="0" length="0">
    <dxf>
      <font>
        <sz val="12"/>
        <color theme="1"/>
        <name val="Calibri"/>
        <scheme val="none"/>
      </font>
      <alignment wrapText="1" readingOrder="0"/>
    </dxf>
  </rfmt>
  <rfmt sheetId="10" sqref="A131" start="0" length="0">
    <dxf>
      <font>
        <sz val="12"/>
        <color theme="1"/>
        <name val="Calibri"/>
        <scheme val="none"/>
      </font>
      <alignment wrapText="1" readingOrder="0"/>
    </dxf>
  </rfmt>
  <rfmt sheetId="10" sqref="B131" start="0" length="0">
    <dxf>
      <font>
        <sz val="12"/>
        <color theme="1"/>
        <name val="Calibri"/>
        <scheme val="none"/>
      </font>
      <alignment wrapText="1" readingOrder="0"/>
    </dxf>
  </rfmt>
  <rfmt sheetId="10" sqref="C131" start="0" length="0">
    <dxf>
      <font>
        <sz val="12"/>
        <color theme="1"/>
        <name val="Calibri"/>
        <scheme val="none"/>
      </font>
      <numFmt numFmtId="165" formatCode="#,##0;[Red]#,##0"/>
      <alignment horizontal="center" wrapText="1" readingOrder="0"/>
    </dxf>
  </rfmt>
  <rfmt sheetId="10" sqref="D131" start="0" length="0">
    <dxf>
      <font>
        <sz val="12"/>
        <color theme="1"/>
        <name val="Calibri"/>
        <scheme val="none"/>
      </font>
      <alignment horizontal="center" wrapText="1" readingOrder="0"/>
    </dxf>
  </rfmt>
  <rfmt sheetId="10" sqref="E131" start="0" length="0">
    <dxf>
      <font>
        <sz val="12"/>
        <color theme="1"/>
        <name val="Calibri"/>
        <scheme val="none"/>
      </font>
      <numFmt numFmtId="167" formatCode="_-* #,##0.0_-;\-* #,##0.0_-;_-* &quot;-&quot;??_-;_-@"/>
      <alignment horizontal="center" wrapText="1" readingOrder="0"/>
    </dxf>
  </rfmt>
  <rfmt sheetId="10" sqref="F131" start="0" length="0">
    <dxf>
      <font>
        <b/>
        <sz val="12"/>
        <color theme="1"/>
        <name val="Calibri"/>
        <scheme val="none"/>
      </font>
      <numFmt numFmtId="166" formatCode="_-* #,##0.00_-;\-* #,##0.00_-;_-* &quot;-&quot;??_-;_-@"/>
      <alignment wrapText="1" readingOrder="0"/>
    </dxf>
  </rfmt>
  <rfmt sheetId="10" sqref="G131" start="0" length="0">
    <dxf>
      <font>
        <sz val="12"/>
        <color theme="1"/>
        <name val="Calibri"/>
        <scheme val="none"/>
      </font>
      <alignment horizontal="center" wrapText="1" readingOrder="0"/>
    </dxf>
  </rfmt>
  <rfmt sheetId="10" sqref="H131" start="0" length="0">
    <dxf>
      <font>
        <sz val="12"/>
        <color theme="1"/>
        <name val="Calibri"/>
        <scheme val="none"/>
      </font>
      <alignment wrapText="1" readingOrder="0"/>
    </dxf>
  </rfmt>
  <rfmt sheetId="10" sqref="I131" start="0" length="0">
    <dxf>
      <font>
        <sz val="12"/>
        <color theme="1"/>
        <name val="Calibri"/>
        <scheme val="none"/>
      </font>
      <alignment wrapText="1" readingOrder="0"/>
    </dxf>
  </rfmt>
  <rfmt sheetId="10" sqref="J131" start="0" length="0">
    <dxf>
      <font>
        <sz val="12"/>
        <color theme="1"/>
        <name val="Calibri"/>
        <scheme val="none"/>
      </font>
      <alignment wrapText="1" readingOrder="0"/>
    </dxf>
  </rfmt>
  <rfmt sheetId="10" sqref="K131" start="0" length="0">
    <dxf>
      <font>
        <sz val="12"/>
        <color theme="1"/>
        <name val="Calibri"/>
        <scheme val="none"/>
      </font>
      <alignment wrapText="1" readingOrder="0"/>
    </dxf>
  </rfmt>
  <rfmt sheetId="10" sqref="L131" start="0" length="0">
    <dxf>
      <font>
        <sz val="12"/>
        <color theme="1"/>
        <name val="Calibri"/>
        <scheme val="none"/>
      </font>
      <alignment wrapText="1" readingOrder="0"/>
    </dxf>
  </rfmt>
  <rfmt sheetId="10" sqref="M131" start="0" length="0">
    <dxf>
      <font>
        <sz val="12"/>
        <color theme="1"/>
        <name val="Calibri"/>
        <scheme val="none"/>
      </font>
      <alignment wrapText="1" readingOrder="0"/>
    </dxf>
  </rfmt>
  <rfmt sheetId="10" sqref="N131" start="0" length="0">
    <dxf>
      <font>
        <sz val="12"/>
        <color theme="1"/>
        <name val="Calibri"/>
        <scheme val="none"/>
      </font>
      <alignment wrapText="1" readingOrder="0"/>
    </dxf>
  </rfmt>
  <rfmt sheetId="10" sqref="O131" start="0" length="0">
    <dxf>
      <font>
        <sz val="12"/>
        <color theme="1"/>
        <name val="Calibri"/>
        <scheme val="none"/>
      </font>
      <alignment wrapText="1" readingOrder="0"/>
    </dxf>
  </rfmt>
  <rfmt sheetId="10" sqref="P131" start="0" length="0">
    <dxf>
      <font>
        <sz val="12"/>
        <color theme="1"/>
        <name val="Calibri"/>
        <scheme val="none"/>
      </font>
      <alignment wrapText="1" readingOrder="0"/>
    </dxf>
  </rfmt>
  <rfmt sheetId="10" sqref="Q131" start="0" length="0">
    <dxf>
      <font>
        <sz val="12"/>
        <color theme="1"/>
        <name val="Calibri"/>
        <scheme val="none"/>
      </font>
      <alignment wrapText="1" readingOrder="0"/>
    </dxf>
  </rfmt>
  <rfmt sheetId="10" sqref="R131" start="0" length="0">
    <dxf>
      <font>
        <sz val="12"/>
        <color theme="1"/>
        <name val="Calibri"/>
        <scheme val="none"/>
      </font>
      <alignment wrapText="1" readingOrder="0"/>
    </dxf>
  </rfmt>
  <rfmt sheetId="10" sqref="S131" start="0" length="0">
    <dxf>
      <font>
        <sz val="12"/>
        <color theme="1"/>
        <name val="Calibri"/>
        <scheme val="none"/>
      </font>
      <alignment wrapText="1" readingOrder="0"/>
    </dxf>
  </rfmt>
  <rfmt sheetId="10" sqref="T131" start="0" length="0">
    <dxf>
      <font>
        <sz val="12"/>
        <color theme="1"/>
        <name val="Calibri"/>
        <scheme val="none"/>
      </font>
      <alignment wrapText="1" readingOrder="0"/>
    </dxf>
  </rfmt>
  <rfmt sheetId="10" sqref="U131" start="0" length="0">
    <dxf>
      <font>
        <sz val="12"/>
        <color theme="1"/>
        <name val="Calibri"/>
        <scheme val="none"/>
      </font>
      <alignment wrapText="1" readingOrder="0"/>
    </dxf>
  </rfmt>
  <rfmt sheetId="10" sqref="V131" start="0" length="0">
    <dxf>
      <font>
        <sz val="12"/>
        <color theme="1"/>
        <name val="Calibri"/>
        <scheme val="none"/>
      </font>
      <alignment wrapText="1" readingOrder="0"/>
    </dxf>
  </rfmt>
  <rfmt sheetId="10" sqref="W131" start="0" length="0">
    <dxf>
      <font>
        <sz val="12"/>
        <color theme="1"/>
        <name val="Calibri"/>
        <scheme val="none"/>
      </font>
      <alignment wrapText="1" readingOrder="0"/>
    </dxf>
  </rfmt>
  <rfmt sheetId="10" sqref="X131" start="0" length="0">
    <dxf>
      <font>
        <sz val="12"/>
        <color theme="1"/>
        <name val="Calibri"/>
        <scheme val="none"/>
      </font>
      <alignment wrapText="1" readingOrder="0"/>
    </dxf>
  </rfmt>
  <rfmt sheetId="10" sqref="Y131" start="0" length="0">
    <dxf>
      <font>
        <sz val="12"/>
        <color theme="1"/>
        <name val="Calibri"/>
        <scheme val="none"/>
      </font>
      <alignment wrapText="1" readingOrder="0"/>
    </dxf>
  </rfmt>
  <rfmt sheetId="10" sqref="Z131" start="0" length="0">
    <dxf>
      <font>
        <sz val="12"/>
        <color theme="1"/>
        <name val="Calibri"/>
        <scheme val="none"/>
      </font>
      <alignment wrapText="1" readingOrder="0"/>
    </dxf>
  </rfmt>
  <rfmt sheetId="10" sqref="A132" start="0" length="0">
    <dxf>
      <font>
        <sz val="12"/>
        <color theme="1"/>
        <name val="Calibri"/>
        <scheme val="none"/>
      </font>
      <alignment wrapText="1" readingOrder="0"/>
    </dxf>
  </rfmt>
  <rfmt sheetId="10" sqref="B132" start="0" length="0">
    <dxf>
      <font>
        <sz val="12"/>
        <color theme="1"/>
        <name val="Calibri"/>
        <scheme val="none"/>
      </font>
      <alignment wrapText="1" readingOrder="0"/>
    </dxf>
  </rfmt>
  <rfmt sheetId="10" sqref="C132" start="0" length="0">
    <dxf>
      <font>
        <sz val="12"/>
        <color theme="1"/>
        <name val="Calibri"/>
        <scheme val="none"/>
      </font>
      <numFmt numFmtId="165" formatCode="#,##0;[Red]#,##0"/>
      <alignment horizontal="center" wrapText="1" readingOrder="0"/>
    </dxf>
  </rfmt>
  <rfmt sheetId="10" sqref="D132" start="0" length="0">
    <dxf>
      <font>
        <sz val="12"/>
        <color theme="1"/>
        <name val="Calibri"/>
        <scheme val="none"/>
      </font>
      <alignment horizontal="center" wrapText="1" readingOrder="0"/>
    </dxf>
  </rfmt>
  <rfmt sheetId="10" sqref="E132" start="0" length="0">
    <dxf>
      <font>
        <sz val="12"/>
        <color theme="1"/>
        <name val="Calibri"/>
        <scheme val="none"/>
      </font>
      <numFmt numFmtId="167" formatCode="_-* #,##0.0_-;\-* #,##0.0_-;_-* &quot;-&quot;??_-;_-@"/>
      <alignment horizontal="center" wrapText="1" readingOrder="0"/>
    </dxf>
  </rfmt>
  <rfmt sheetId="10" sqref="F132" start="0" length="0">
    <dxf>
      <font>
        <b/>
        <sz val="12"/>
        <color theme="1"/>
        <name val="Calibri"/>
        <scheme val="none"/>
      </font>
      <numFmt numFmtId="166" formatCode="_-* #,##0.00_-;\-* #,##0.00_-;_-* &quot;-&quot;??_-;_-@"/>
      <alignment wrapText="1" readingOrder="0"/>
    </dxf>
  </rfmt>
  <rfmt sheetId="10" sqref="G132" start="0" length="0">
    <dxf>
      <font>
        <sz val="12"/>
        <color theme="1"/>
        <name val="Calibri"/>
        <scheme val="none"/>
      </font>
      <alignment horizontal="center" wrapText="1" readingOrder="0"/>
    </dxf>
  </rfmt>
  <rfmt sheetId="10" sqref="H132" start="0" length="0">
    <dxf>
      <font>
        <sz val="12"/>
        <color theme="1"/>
        <name val="Calibri"/>
        <scheme val="none"/>
      </font>
      <alignment wrapText="1" readingOrder="0"/>
    </dxf>
  </rfmt>
  <rfmt sheetId="10" sqref="I132" start="0" length="0">
    <dxf>
      <font>
        <sz val="12"/>
        <color theme="1"/>
        <name val="Calibri"/>
        <scheme val="none"/>
      </font>
      <alignment wrapText="1" readingOrder="0"/>
    </dxf>
  </rfmt>
  <rfmt sheetId="10" sqref="J132" start="0" length="0">
    <dxf>
      <font>
        <sz val="12"/>
        <color theme="1"/>
        <name val="Calibri"/>
        <scheme val="none"/>
      </font>
      <alignment wrapText="1" readingOrder="0"/>
    </dxf>
  </rfmt>
  <rfmt sheetId="10" sqref="K132" start="0" length="0">
    <dxf>
      <font>
        <sz val="12"/>
        <color theme="1"/>
        <name val="Calibri"/>
        <scheme val="none"/>
      </font>
      <alignment wrapText="1" readingOrder="0"/>
    </dxf>
  </rfmt>
  <rfmt sheetId="10" sqref="L132" start="0" length="0">
    <dxf>
      <font>
        <sz val="12"/>
        <color theme="1"/>
        <name val="Calibri"/>
        <scheme val="none"/>
      </font>
      <alignment wrapText="1" readingOrder="0"/>
    </dxf>
  </rfmt>
  <rfmt sheetId="10" sqref="M132" start="0" length="0">
    <dxf>
      <font>
        <sz val="12"/>
        <color theme="1"/>
        <name val="Calibri"/>
        <scheme val="none"/>
      </font>
      <alignment wrapText="1" readingOrder="0"/>
    </dxf>
  </rfmt>
  <rfmt sheetId="10" sqref="N132" start="0" length="0">
    <dxf>
      <font>
        <sz val="12"/>
        <color theme="1"/>
        <name val="Calibri"/>
        <scheme val="none"/>
      </font>
      <alignment wrapText="1" readingOrder="0"/>
    </dxf>
  </rfmt>
  <rfmt sheetId="10" sqref="O132" start="0" length="0">
    <dxf>
      <font>
        <sz val="12"/>
        <color theme="1"/>
        <name val="Calibri"/>
        <scheme val="none"/>
      </font>
      <alignment wrapText="1" readingOrder="0"/>
    </dxf>
  </rfmt>
  <rfmt sheetId="10" sqref="P132" start="0" length="0">
    <dxf>
      <font>
        <sz val="12"/>
        <color theme="1"/>
        <name val="Calibri"/>
        <scheme val="none"/>
      </font>
      <alignment wrapText="1" readingOrder="0"/>
    </dxf>
  </rfmt>
  <rfmt sheetId="10" sqref="Q132" start="0" length="0">
    <dxf>
      <font>
        <sz val="12"/>
        <color theme="1"/>
        <name val="Calibri"/>
        <scheme val="none"/>
      </font>
      <alignment wrapText="1" readingOrder="0"/>
    </dxf>
  </rfmt>
  <rfmt sheetId="10" sqref="R132" start="0" length="0">
    <dxf>
      <font>
        <sz val="12"/>
        <color theme="1"/>
        <name val="Calibri"/>
        <scheme val="none"/>
      </font>
      <alignment wrapText="1" readingOrder="0"/>
    </dxf>
  </rfmt>
  <rfmt sheetId="10" sqref="S132" start="0" length="0">
    <dxf>
      <font>
        <sz val="12"/>
        <color theme="1"/>
        <name val="Calibri"/>
        <scheme val="none"/>
      </font>
      <alignment wrapText="1" readingOrder="0"/>
    </dxf>
  </rfmt>
  <rfmt sheetId="10" sqref="T132" start="0" length="0">
    <dxf>
      <font>
        <sz val="12"/>
        <color theme="1"/>
        <name val="Calibri"/>
        <scheme val="none"/>
      </font>
      <alignment wrapText="1" readingOrder="0"/>
    </dxf>
  </rfmt>
  <rfmt sheetId="10" sqref="U132" start="0" length="0">
    <dxf>
      <font>
        <sz val="12"/>
        <color theme="1"/>
        <name val="Calibri"/>
        <scheme val="none"/>
      </font>
      <alignment wrapText="1" readingOrder="0"/>
    </dxf>
  </rfmt>
  <rfmt sheetId="10" sqref="V132" start="0" length="0">
    <dxf>
      <font>
        <sz val="12"/>
        <color theme="1"/>
        <name val="Calibri"/>
        <scheme val="none"/>
      </font>
      <alignment wrapText="1" readingOrder="0"/>
    </dxf>
  </rfmt>
  <rfmt sheetId="10" sqref="W132" start="0" length="0">
    <dxf>
      <font>
        <sz val="12"/>
        <color theme="1"/>
        <name val="Calibri"/>
        <scheme val="none"/>
      </font>
      <alignment wrapText="1" readingOrder="0"/>
    </dxf>
  </rfmt>
  <rfmt sheetId="10" sqref="X132" start="0" length="0">
    <dxf>
      <font>
        <sz val="12"/>
        <color theme="1"/>
        <name val="Calibri"/>
        <scheme val="none"/>
      </font>
      <alignment wrapText="1" readingOrder="0"/>
    </dxf>
  </rfmt>
  <rfmt sheetId="10" sqref="Y132" start="0" length="0">
    <dxf>
      <font>
        <sz val="12"/>
        <color theme="1"/>
        <name val="Calibri"/>
        <scheme val="none"/>
      </font>
      <alignment wrapText="1" readingOrder="0"/>
    </dxf>
  </rfmt>
  <rfmt sheetId="10" sqref="Z132" start="0" length="0">
    <dxf>
      <font>
        <sz val="12"/>
        <color theme="1"/>
        <name val="Calibri"/>
        <scheme val="none"/>
      </font>
      <alignment wrapText="1" readingOrder="0"/>
    </dxf>
  </rfmt>
  <rfmt sheetId="10" sqref="A133" start="0" length="0">
    <dxf>
      <font>
        <sz val="12"/>
        <color theme="1"/>
        <name val="Calibri"/>
        <scheme val="none"/>
      </font>
      <alignment wrapText="1" readingOrder="0"/>
    </dxf>
  </rfmt>
  <rfmt sheetId="10" sqref="B133" start="0" length="0">
    <dxf>
      <font>
        <sz val="12"/>
        <color theme="1"/>
        <name val="Calibri"/>
        <scheme val="none"/>
      </font>
      <alignment wrapText="1" readingOrder="0"/>
    </dxf>
  </rfmt>
  <rfmt sheetId="10" sqref="C133" start="0" length="0">
    <dxf>
      <font>
        <sz val="12"/>
        <color theme="1"/>
        <name val="Calibri"/>
        <scheme val="none"/>
      </font>
      <numFmt numFmtId="165" formatCode="#,##0;[Red]#,##0"/>
      <alignment horizontal="center" wrapText="1" readingOrder="0"/>
    </dxf>
  </rfmt>
  <rfmt sheetId="10" sqref="D133" start="0" length="0">
    <dxf>
      <font>
        <sz val="12"/>
        <color theme="1"/>
        <name val="Calibri"/>
        <scheme val="none"/>
      </font>
      <alignment horizontal="center" wrapText="1" readingOrder="0"/>
    </dxf>
  </rfmt>
  <rfmt sheetId="10" sqref="E133" start="0" length="0">
    <dxf>
      <font>
        <sz val="12"/>
        <color theme="1"/>
        <name val="Calibri"/>
        <scheme val="none"/>
      </font>
      <numFmt numFmtId="167" formatCode="_-* #,##0.0_-;\-* #,##0.0_-;_-* &quot;-&quot;??_-;_-@"/>
      <alignment horizontal="center" wrapText="1" readingOrder="0"/>
    </dxf>
  </rfmt>
  <rfmt sheetId="10" sqref="F133" start="0" length="0">
    <dxf>
      <font>
        <b/>
        <sz val="12"/>
        <color theme="1"/>
        <name val="Calibri"/>
        <scheme val="none"/>
      </font>
      <numFmt numFmtId="166" formatCode="_-* #,##0.00_-;\-* #,##0.00_-;_-* &quot;-&quot;??_-;_-@"/>
      <alignment wrapText="1" readingOrder="0"/>
    </dxf>
  </rfmt>
  <rfmt sheetId="10" sqref="G133" start="0" length="0">
    <dxf>
      <font>
        <sz val="12"/>
        <color theme="1"/>
        <name val="Calibri"/>
        <scheme val="none"/>
      </font>
      <alignment horizontal="center" wrapText="1" readingOrder="0"/>
    </dxf>
  </rfmt>
  <rfmt sheetId="10" sqref="H133" start="0" length="0">
    <dxf>
      <font>
        <sz val="12"/>
        <color theme="1"/>
        <name val="Calibri"/>
        <scheme val="none"/>
      </font>
      <alignment wrapText="1" readingOrder="0"/>
    </dxf>
  </rfmt>
  <rfmt sheetId="10" sqref="I133" start="0" length="0">
    <dxf>
      <font>
        <sz val="12"/>
        <color theme="1"/>
        <name val="Calibri"/>
        <scheme val="none"/>
      </font>
      <alignment wrapText="1" readingOrder="0"/>
    </dxf>
  </rfmt>
  <rfmt sheetId="10" sqref="J133" start="0" length="0">
    <dxf>
      <font>
        <sz val="12"/>
        <color theme="1"/>
        <name val="Calibri"/>
        <scheme val="none"/>
      </font>
      <alignment wrapText="1" readingOrder="0"/>
    </dxf>
  </rfmt>
  <rfmt sheetId="10" sqref="K133" start="0" length="0">
    <dxf>
      <font>
        <sz val="12"/>
        <color theme="1"/>
        <name val="Calibri"/>
        <scheme val="none"/>
      </font>
      <alignment wrapText="1" readingOrder="0"/>
    </dxf>
  </rfmt>
  <rfmt sheetId="10" sqref="L133" start="0" length="0">
    <dxf>
      <font>
        <sz val="12"/>
        <color theme="1"/>
        <name val="Calibri"/>
        <scheme val="none"/>
      </font>
      <alignment wrapText="1" readingOrder="0"/>
    </dxf>
  </rfmt>
  <rfmt sheetId="10" sqref="M133" start="0" length="0">
    <dxf>
      <font>
        <sz val="12"/>
        <color theme="1"/>
        <name val="Calibri"/>
        <scheme val="none"/>
      </font>
      <alignment wrapText="1" readingOrder="0"/>
    </dxf>
  </rfmt>
  <rfmt sheetId="10" sqref="N133" start="0" length="0">
    <dxf>
      <font>
        <sz val="12"/>
        <color theme="1"/>
        <name val="Calibri"/>
        <scheme val="none"/>
      </font>
      <alignment wrapText="1" readingOrder="0"/>
    </dxf>
  </rfmt>
  <rfmt sheetId="10" sqref="O133" start="0" length="0">
    <dxf>
      <font>
        <sz val="12"/>
        <color theme="1"/>
        <name val="Calibri"/>
        <scheme val="none"/>
      </font>
      <alignment wrapText="1" readingOrder="0"/>
    </dxf>
  </rfmt>
  <rfmt sheetId="10" sqref="P133" start="0" length="0">
    <dxf>
      <font>
        <sz val="12"/>
        <color theme="1"/>
        <name val="Calibri"/>
        <scheme val="none"/>
      </font>
      <alignment wrapText="1" readingOrder="0"/>
    </dxf>
  </rfmt>
  <rfmt sheetId="10" sqref="Q133" start="0" length="0">
    <dxf>
      <font>
        <sz val="12"/>
        <color theme="1"/>
        <name val="Calibri"/>
        <scheme val="none"/>
      </font>
      <alignment wrapText="1" readingOrder="0"/>
    </dxf>
  </rfmt>
  <rfmt sheetId="10" sqref="R133" start="0" length="0">
    <dxf>
      <font>
        <sz val="12"/>
        <color theme="1"/>
        <name val="Calibri"/>
        <scheme val="none"/>
      </font>
      <alignment wrapText="1" readingOrder="0"/>
    </dxf>
  </rfmt>
  <rfmt sheetId="10" sqref="S133" start="0" length="0">
    <dxf>
      <font>
        <sz val="12"/>
        <color theme="1"/>
        <name val="Calibri"/>
        <scheme val="none"/>
      </font>
      <alignment wrapText="1" readingOrder="0"/>
    </dxf>
  </rfmt>
  <rfmt sheetId="10" sqref="T133" start="0" length="0">
    <dxf>
      <font>
        <sz val="12"/>
        <color theme="1"/>
        <name val="Calibri"/>
        <scheme val="none"/>
      </font>
      <alignment wrapText="1" readingOrder="0"/>
    </dxf>
  </rfmt>
  <rfmt sheetId="10" sqref="U133" start="0" length="0">
    <dxf>
      <font>
        <sz val="12"/>
        <color theme="1"/>
        <name val="Calibri"/>
        <scheme val="none"/>
      </font>
      <alignment wrapText="1" readingOrder="0"/>
    </dxf>
  </rfmt>
  <rfmt sheetId="10" sqref="V133" start="0" length="0">
    <dxf>
      <font>
        <sz val="12"/>
        <color theme="1"/>
        <name val="Calibri"/>
        <scheme val="none"/>
      </font>
      <alignment wrapText="1" readingOrder="0"/>
    </dxf>
  </rfmt>
  <rfmt sheetId="10" sqref="W133" start="0" length="0">
    <dxf>
      <font>
        <sz val="12"/>
        <color theme="1"/>
        <name val="Calibri"/>
        <scheme val="none"/>
      </font>
      <alignment wrapText="1" readingOrder="0"/>
    </dxf>
  </rfmt>
  <rfmt sheetId="10" sqref="X133" start="0" length="0">
    <dxf>
      <font>
        <sz val="12"/>
        <color theme="1"/>
        <name val="Calibri"/>
        <scheme val="none"/>
      </font>
      <alignment wrapText="1" readingOrder="0"/>
    </dxf>
  </rfmt>
  <rfmt sheetId="10" sqref="Y133" start="0" length="0">
    <dxf>
      <font>
        <sz val="12"/>
        <color theme="1"/>
        <name val="Calibri"/>
        <scheme val="none"/>
      </font>
      <alignment wrapText="1" readingOrder="0"/>
    </dxf>
  </rfmt>
  <rfmt sheetId="10" sqref="Z133" start="0" length="0">
    <dxf>
      <font>
        <sz val="12"/>
        <color theme="1"/>
        <name val="Calibri"/>
        <scheme val="none"/>
      </font>
      <alignment wrapText="1" readingOrder="0"/>
    </dxf>
  </rfmt>
  <rfmt sheetId="10" sqref="A134" start="0" length="0">
    <dxf>
      <font>
        <sz val="12"/>
        <color theme="1"/>
        <name val="Calibri"/>
        <scheme val="none"/>
      </font>
      <alignment wrapText="1" readingOrder="0"/>
    </dxf>
  </rfmt>
  <rfmt sheetId="10" sqref="B134" start="0" length="0">
    <dxf>
      <font>
        <sz val="12"/>
        <color theme="1"/>
        <name val="Calibri"/>
        <scheme val="none"/>
      </font>
      <alignment wrapText="1" readingOrder="0"/>
    </dxf>
  </rfmt>
  <rfmt sheetId="10" sqref="C134" start="0" length="0">
    <dxf>
      <font>
        <sz val="12"/>
        <color theme="1"/>
        <name val="Calibri"/>
        <scheme val="none"/>
      </font>
      <numFmt numFmtId="165" formatCode="#,##0;[Red]#,##0"/>
      <alignment horizontal="center" wrapText="1" readingOrder="0"/>
    </dxf>
  </rfmt>
  <rfmt sheetId="10" sqref="D134" start="0" length="0">
    <dxf>
      <font>
        <sz val="12"/>
        <color theme="1"/>
        <name val="Calibri"/>
        <scheme val="none"/>
      </font>
      <alignment horizontal="center" wrapText="1" readingOrder="0"/>
    </dxf>
  </rfmt>
  <rfmt sheetId="10" sqref="E134" start="0" length="0">
    <dxf>
      <font>
        <sz val="12"/>
        <color theme="1"/>
        <name val="Calibri"/>
        <scheme val="none"/>
      </font>
      <numFmt numFmtId="167" formatCode="_-* #,##0.0_-;\-* #,##0.0_-;_-* &quot;-&quot;??_-;_-@"/>
      <alignment horizontal="center" wrapText="1" readingOrder="0"/>
    </dxf>
  </rfmt>
  <rfmt sheetId="10" sqref="F134" start="0" length="0">
    <dxf>
      <font>
        <b/>
        <sz val="12"/>
        <color theme="1"/>
        <name val="Calibri"/>
        <scheme val="none"/>
      </font>
      <numFmt numFmtId="166" formatCode="_-* #,##0.00_-;\-* #,##0.00_-;_-* &quot;-&quot;??_-;_-@"/>
      <alignment wrapText="1" readingOrder="0"/>
    </dxf>
  </rfmt>
  <rfmt sheetId="10" sqref="G134" start="0" length="0">
    <dxf>
      <font>
        <sz val="12"/>
        <color theme="1"/>
        <name val="Calibri"/>
        <scheme val="none"/>
      </font>
      <alignment horizontal="center" wrapText="1" readingOrder="0"/>
    </dxf>
  </rfmt>
  <rfmt sheetId="10" sqref="H134" start="0" length="0">
    <dxf>
      <font>
        <sz val="12"/>
        <color theme="1"/>
        <name val="Calibri"/>
        <scheme val="none"/>
      </font>
      <alignment wrapText="1" readingOrder="0"/>
    </dxf>
  </rfmt>
  <rfmt sheetId="10" sqref="I134" start="0" length="0">
    <dxf>
      <font>
        <sz val="12"/>
        <color theme="1"/>
        <name val="Calibri"/>
        <scheme val="none"/>
      </font>
      <alignment wrapText="1" readingOrder="0"/>
    </dxf>
  </rfmt>
  <rfmt sheetId="10" sqref="J134" start="0" length="0">
    <dxf>
      <font>
        <sz val="12"/>
        <color theme="1"/>
        <name val="Calibri"/>
        <scheme val="none"/>
      </font>
      <alignment wrapText="1" readingOrder="0"/>
    </dxf>
  </rfmt>
  <rfmt sheetId="10" sqref="K134" start="0" length="0">
    <dxf>
      <font>
        <sz val="12"/>
        <color theme="1"/>
        <name val="Calibri"/>
        <scheme val="none"/>
      </font>
      <alignment wrapText="1" readingOrder="0"/>
    </dxf>
  </rfmt>
  <rfmt sheetId="10" sqref="L134" start="0" length="0">
    <dxf>
      <font>
        <sz val="12"/>
        <color theme="1"/>
        <name val="Calibri"/>
        <scheme val="none"/>
      </font>
      <alignment wrapText="1" readingOrder="0"/>
    </dxf>
  </rfmt>
  <rfmt sheetId="10" sqref="M134" start="0" length="0">
    <dxf>
      <font>
        <sz val="12"/>
        <color theme="1"/>
        <name val="Calibri"/>
        <scheme val="none"/>
      </font>
      <alignment wrapText="1" readingOrder="0"/>
    </dxf>
  </rfmt>
  <rfmt sheetId="10" sqref="N134" start="0" length="0">
    <dxf>
      <font>
        <sz val="12"/>
        <color theme="1"/>
        <name val="Calibri"/>
        <scheme val="none"/>
      </font>
      <alignment wrapText="1" readingOrder="0"/>
    </dxf>
  </rfmt>
  <rfmt sheetId="10" sqref="O134" start="0" length="0">
    <dxf>
      <font>
        <sz val="12"/>
        <color theme="1"/>
        <name val="Calibri"/>
        <scheme val="none"/>
      </font>
      <alignment wrapText="1" readingOrder="0"/>
    </dxf>
  </rfmt>
  <rfmt sheetId="10" sqref="P134" start="0" length="0">
    <dxf>
      <font>
        <sz val="12"/>
        <color theme="1"/>
        <name val="Calibri"/>
        <scheme val="none"/>
      </font>
      <alignment wrapText="1" readingOrder="0"/>
    </dxf>
  </rfmt>
  <rfmt sheetId="10" sqref="Q134" start="0" length="0">
    <dxf>
      <font>
        <sz val="12"/>
        <color theme="1"/>
        <name val="Calibri"/>
        <scheme val="none"/>
      </font>
      <alignment wrapText="1" readingOrder="0"/>
    </dxf>
  </rfmt>
  <rfmt sheetId="10" sqref="R134" start="0" length="0">
    <dxf>
      <font>
        <sz val="12"/>
        <color theme="1"/>
        <name val="Calibri"/>
        <scheme val="none"/>
      </font>
      <alignment wrapText="1" readingOrder="0"/>
    </dxf>
  </rfmt>
  <rfmt sheetId="10" sqref="S134" start="0" length="0">
    <dxf>
      <font>
        <sz val="12"/>
        <color theme="1"/>
        <name val="Calibri"/>
        <scheme val="none"/>
      </font>
      <alignment wrapText="1" readingOrder="0"/>
    </dxf>
  </rfmt>
  <rfmt sheetId="10" sqref="T134" start="0" length="0">
    <dxf>
      <font>
        <sz val="12"/>
        <color theme="1"/>
        <name val="Calibri"/>
        <scheme val="none"/>
      </font>
      <alignment wrapText="1" readingOrder="0"/>
    </dxf>
  </rfmt>
  <rfmt sheetId="10" sqref="U134" start="0" length="0">
    <dxf>
      <font>
        <sz val="12"/>
        <color theme="1"/>
        <name val="Calibri"/>
        <scheme val="none"/>
      </font>
      <alignment wrapText="1" readingOrder="0"/>
    </dxf>
  </rfmt>
  <rfmt sheetId="10" sqref="V134" start="0" length="0">
    <dxf>
      <font>
        <sz val="12"/>
        <color theme="1"/>
        <name val="Calibri"/>
        <scheme val="none"/>
      </font>
      <alignment wrapText="1" readingOrder="0"/>
    </dxf>
  </rfmt>
  <rfmt sheetId="10" sqref="W134" start="0" length="0">
    <dxf>
      <font>
        <sz val="12"/>
        <color theme="1"/>
        <name val="Calibri"/>
        <scheme val="none"/>
      </font>
      <alignment wrapText="1" readingOrder="0"/>
    </dxf>
  </rfmt>
  <rfmt sheetId="10" sqref="X134" start="0" length="0">
    <dxf>
      <font>
        <sz val="12"/>
        <color theme="1"/>
        <name val="Calibri"/>
        <scheme val="none"/>
      </font>
      <alignment wrapText="1" readingOrder="0"/>
    </dxf>
  </rfmt>
  <rfmt sheetId="10" sqref="Y134" start="0" length="0">
    <dxf>
      <font>
        <sz val="12"/>
        <color theme="1"/>
        <name val="Calibri"/>
        <scheme val="none"/>
      </font>
      <alignment wrapText="1" readingOrder="0"/>
    </dxf>
  </rfmt>
  <rfmt sheetId="10" sqref="Z134" start="0" length="0">
    <dxf>
      <font>
        <sz val="12"/>
        <color theme="1"/>
        <name val="Calibri"/>
        <scheme val="none"/>
      </font>
      <alignment wrapText="1" readingOrder="0"/>
    </dxf>
  </rfmt>
  <rfmt sheetId="10" sqref="A135" start="0" length="0">
    <dxf>
      <font>
        <sz val="12"/>
        <color theme="1"/>
        <name val="Calibri"/>
        <scheme val="none"/>
      </font>
      <alignment wrapText="1" readingOrder="0"/>
    </dxf>
  </rfmt>
  <rfmt sheetId="10" sqref="B135" start="0" length="0">
    <dxf>
      <font>
        <sz val="12"/>
        <color theme="1"/>
        <name val="Calibri"/>
        <scheme val="none"/>
      </font>
      <alignment wrapText="1" readingOrder="0"/>
    </dxf>
  </rfmt>
  <rfmt sheetId="10" sqref="C135" start="0" length="0">
    <dxf>
      <font>
        <sz val="12"/>
        <color theme="1"/>
        <name val="Calibri"/>
        <scheme val="none"/>
      </font>
      <numFmt numFmtId="165" formatCode="#,##0;[Red]#,##0"/>
      <alignment horizontal="center" wrapText="1" readingOrder="0"/>
    </dxf>
  </rfmt>
  <rfmt sheetId="10" sqref="D135" start="0" length="0">
    <dxf>
      <font>
        <sz val="12"/>
        <color theme="1"/>
        <name val="Calibri"/>
        <scheme val="none"/>
      </font>
      <alignment horizontal="center" wrapText="1" readingOrder="0"/>
    </dxf>
  </rfmt>
  <rfmt sheetId="10" sqref="E135" start="0" length="0">
    <dxf>
      <font>
        <sz val="12"/>
        <color theme="1"/>
        <name val="Calibri"/>
        <scheme val="none"/>
      </font>
      <numFmt numFmtId="167" formatCode="_-* #,##0.0_-;\-* #,##0.0_-;_-* &quot;-&quot;??_-;_-@"/>
      <alignment horizontal="center" wrapText="1" readingOrder="0"/>
    </dxf>
  </rfmt>
  <rfmt sheetId="10" sqref="F135" start="0" length="0">
    <dxf>
      <font>
        <b/>
        <sz val="12"/>
        <color theme="1"/>
        <name val="Calibri"/>
        <scheme val="none"/>
      </font>
      <numFmt numFmtId="166" formatCode="_-* #,##0.00_-;\-* #,##0.00_-;_-* &quot;-&quot;??_-;_-@"/>
      <alignment wrapText="1" readingOrder="0"/>
    </dxf>
  </rfmt>
  <rfmt sheetId="10" sqref="G135" start="0" length="0">
    <dxf>
      <font>
        <sz val="12"/>
        <color theme="1"/>
        <name val="Calibri"/>
        <scheme val="none"/>
      </font>
      <alignment horizontal="center" wrapText="1" readingOrder="0"/>
    </dxf>
  </rfmt>
  <rfmt sheetId="10" sqref="H135" start="0" length="0">
    <dxf>
      <font>
        <sz val="12"/>
        <color theme="1"/>
        <name val="Calibri"/>
        <scheme val="none"/>
      </font>
      <alignment wrapText="1" readingOrder="0"/>
    </dxf>
  </rfmt>
  <rfmt sheetId="10" sqref="I135" start="0" length="0">
    <dxf>
      <font>
        <sz val="12"/>
        <color theme="1"/>
        <name val="Calibri"/>
        <scheme val="none"/>
      </font>
      <alignment wrapText="1" readingOrder="0"/>
    </dxf>
  </rfmt>
  <rfmt sheetId="10" sqref="J135" start="0" length="0">
    <dxf>
      <font>
        <sz val="12"/>
        <color theme="1"/>
        <name val="Calibri"/>
        <scheme val="none"/>
      </font>
      <alignment wrapText="1" readingOrder="0"/>
    </dxf>
  </rfmt>
  <rfmt sheetId="10" sqref="K135" start="0" length="0">
    <dxf>
      <font>
        <sz val="12"/>
        <color theme="1"/>
        <name val="Calibri"/>
        <scheme val="none"/>
      </font>
      <alignment wrapText="1" readingOrder="0"/>
    </dxf>
  </rfmt>
  <rfmt sheetId="10" sqref="L135" start="0" length="0">
    <dxf>
      <font>
        <sz val="12"/>
        <color theme="1"/>
        <name val="Calibri"/>
        <scheme val="none"/>
      </font>
      <alignment wrapText="1" readingOrder="0"/>
    </dxf>
  </rfmt>
  <rfmt sheetId="10" sqref="M135" start="0" length="0">
    <dxf>
      <font>
        <sz val="12"/>
        <color theme="1"/>
        <name val="Calibri"/>
        <scheme val="none"/>
      </font>
      <alignment wrapText="1" readingOrder="0"/>
    </dxf>
  </rfmt>
  <rfmt sheetId="10" sqref="N135" start="0" length="0">
    <dxf>
      <font>
        <sz val="12"/>
        <color theme="1"/>
        <name val="Calibri"/>
        <scheme val="none"/>
      </font>
      <alignment wrapText="1" readingOrder="0"/>
    </dxf>
  </rfmt>
  <rfmt sheetId="10" sqref="O135" start="0" length="0">
    <dxf>
      <font>
        <sz val="12"/>
        <color theme="1"/>
        <name val="Calibri"/>
        <scheme val="none"/>
      </font>
      <alignment wrapText="1" readingOrder="0"/>
    </dxf>
  </rfmt>
  <rfmt sheetId="10" sqref="P135" start="0" length="0">
    <dxf>
      <font>
        <sz val="12"/>
        <color theme="1"/>
        <name val="Calibri"/>
        <scheme val="none"/>
      </font>
      <alignment wrapText="1" readingOrder="0"/>
    </dxf>
  </rfmt>
  <rfmt sheetId="10" sqref="Q135" start="0" length="0">
    <dxf>
      <font>
        <sz val="12"/>
        <color theme="1"/>
        <name val="Calibri"/>
        <scheme val="none"/>
      </font>
      <alignment wrapText="1" readingOrder="0"/>
    </dxf>
  </rfmt>
  <rfmt sheetId="10" sqref="R135" start="0" length="0">
    <dxf>
      <font>
        <sz val="12"/>
        <color theme="1"/>
        <name val="Calibri"/>
        <scheme val="none"/>
      </font>
      <alignment wrapText="1" readingOrder="0"/>
    </dxf>
  </rfmt>
  <rfmt sheetId="10" sqref="S135" start="0" length="0">
    <dxf>
      <font>
        <sz val="12"/>
        <color theme="1"/>
        <name val="Calibri"/>
        <scheme val="none"/>
      </font>
      <alignment wrapText="1" readingOrder="0"/>
    </dxf>
  </rfmt>
  <rfmt sheetId="10" sqref="T135" start="0" length="0">
    <dxf>
      <font>
        <sz val="12"/>
        <color theme="1"/>
        <name val="Calibri"/>
        <scheme val="none"/>
      </font>
      <alignment wrapText="1" readingOrder="0"/>
    </dxf>
  </rfmt>
  <rfmt sheetId="10" sqref="U135" start="0" length="0">
    <dxf>
      <font>
        <sz val="12"/>
        <color theme="1"/>
        <name val="Calibri"/>
        <scheme val="none"/>
      </font>
      <alignment wrapText="1" readingOrder="0"/>
    </dxf>
  </rfmt>
  <rfmt sheetId="10" sqref="V135" start="0" length="0">
    <dxf>
      <font>
        <sz val="12"/>
        <color theme="1"/>
        <name val="Calibri"/>
        <scheme val="none"/>
      </font>
      <alignment wrapText="1" readingOrder="0"/>
    </dxf>
  </rfmt>
  <rfmt sheetId="10" sqref="W135" start="0" length="0">
    <dxf>
      <font>
        <sz val="12"/>
        <color theme="1"/>
        <name val="Calibri"/>
        <scheme val="none"/>
      </font>
      <alignment wrapText="1" readingOrder="0"/>
    </dxf>
  </rfmt>
  <rfmt sheetId="10" sqref="X135" start="0" length="0">
    <dxf>
      <font>
        <sz val="12"/>
        <color theme="1"/>
        <name val="Calibri"/>
        <scheme val="none"/>
      </font>
      <alignment wrapText="1" readingOrder="0"/>
    </dxf>
  </rfmt>
  <rfmt sheetId="10" sqref="Y135" start="0" length="0">
    <dxf>
      <font>
        <sz val="12"/>
        <color theme="1"/>
        <name val="Calibri"/>
        <scheme val="none"/>
      </font>
      <alignment wrapText="1" readingOrder="0"/>
    </dxf>
  </rfmt>
  <rfmt sheetId="10" sqref="Z135" start="0" length="0">
    <dxf>
      <font>
        <sz val="12"/>
        <color theme="1"/>
        <name val="Calibri"/>
        <scheme val="none"/>
      </font>
      <alignment wrapText="1" readingOrder="0"/>
    </dxf>
  </rfmt>
  <rfmt sheetId="10" sqref="A136" start="0" length="0">
    <dxf>
      <font>
        <sz val="12"/>
        <color theme="1"/>
        <name val="Calibri"/>
        <scheme val="none"/>
      </font>
      <alignment wrapText="1" readingOrder="0"/>
    </dxf>
  </rfmt>
  <rfmt sheetId="10" sqref="B136" start="0" length="0">
    <dxf>
      <font>
        <sz val="12"/>
        <color theme="1"/>
        <name val="Calibri"/>
        <scheme val="none"/>
      </font>
      <alignment wrapText="1" readingOrder="0"/>
    </dxf>
  </rfmt>
  <rfmt sheetId="10" sqref="C136" start="0" length="0">
    <dxf>
      <font>
        <sz val="12"/>
        <color theme="1"/>
        <name val="Calibri"/>
        <scheme val="none"/>
      </font>
      <numFmt numFmtId="165" formatCode="#,##0;[Red]#,##0"/>
      <alignment horizontal="center" wrapText="1" readingOrder="0"/>
    </dxf>
  </rfmt>
  <rfmt sheetId="10" sqref="D136" start="0" length="0">
    <dxf>
      <font>
        <sz val="12"/>
        <color theme="1"/>
        <name val="Calibri"/>
        <scheme val="none"/>
      </font>
      <alignment horizontal="center" wrapText="1" readingOrder="0"/>
    </dxf>
  </rfmt>
  <rfmt sheetId="10" sqref="E136" start="0" length="0">
    <dxf>
      <font>
        <sz val="12"/>
        <color theme="1"/>
        <name val="Calibri"/>
        <scheme val="none"/>
      </font>
      <numFmt numFmtId="167" formatCode="_-* #,##0.0_-;\-* #,##0.0_-;_-* &quot;-&quot;??_-;_-@"/>
      <alignment horizontal="center" wrapText="1" readingOrder="0"/>
    </dxf>
  </rfmt>
  <rfmt sheetId="10" sqref="F136" start="0" length="0">
    <dxf>
      <font>
        <b/>
        <sz val="12"/>
        <color theme="1"/>
        <name val="Calibri"/>
        <scheme val="none"/>
      </font>
      <numFmt numFmtId="166" formatCode="_-* #,##0.00_-;\-* #,##0.00_-;_-* &quot;-&quot;??_-;_-@"/>
      <alignment wrapText="1" readingOrder="0"/>
    </dxf>
  </rfmt>
  <rfmt sheetId="10" sqref="G136" start="0" length="0">
    <dxf>
      <font>
        <sz val="12"/>
        <color theme="1"/>
        <name val="Calibri"/>
        <scheme val="none"/>
      </font>
      <alignment horizontal="center" wrapText="1" readingOrder="0"/>
    </dxf>
  </rfmt>
  <rfmt sheetId="10" sqref="H136" start="0" length="0">
    <dxf>
      <font>
        <sz val="12"/>
        <color theme="1"/>
        <name val="Calibri"/>
        <scheme val="none"/>
      </font>
      <alignment wrapText="1" readingOrder="0"/>
    </dxf>
  </rfmt>
  <rfmt sheetId="10" sqref="I136" start="0" length="0">
    <dxf>
      <font>
        <sz val="12"/>
        <color theme="1"/>
        <name val="Calibri"/>
        <scheme val="none"/>
      </font>
      <alignment wrapText="1" readingOrder="0"/>
    </dxf>
  </rfmt>
  <rfmt sheetId="10" sqref="J136" start="0" length="0">
    <dxf>
      <font>
        <sz val="12"/>
        <color theme="1"/>
        <name val="Calibri"/>
        <scheme val="none"/>
      </font>
      <alignment wrapText="1" readingOrder="0"/>
    </dxf>
  </rfmt>
  <rfmt sheetId="10" sqref="K136" start="0" length="0">
    <dxf>
      <font>
        <sz val="12"/>
        <color theme="1"/>
        <name val="Calibri"/>
        <scheme val="none"/>
      </font>
      <alignment wrapText="1" readingOrder="0"/>
    </dxf>
  </rfmt>
  <rfmt sheetId="10" sqref="L136" start="0" length="0">
    <dxf>
      <font>
        <sz val="12"/>
        <color theme="1"/>
        <name val="Calibri"/>
        <scheme val="none"/>
      </font>
      <alignment wrapText="1" readingOrder="0"/>
    </dxf>
  </rfmt>
  <rfmt sheetId="10" sqref="M136" start="0" length="0">
    <dxf>
      <font>
        <sz val="12"/>
        <color theme="1"/>
        <name val="Calibri"/>
        <scheme val="none"/>
      </font>
      <alignment wrapText="1" readingOrder="0"/>
    </dxf>
  </rfmt>
  <rfmt sheetId="10" sqref="N136" start="0" length="0">
    <dxf>
      <font>
        <sz val="12"/>
        <color theme="1"/>
        <name val="Calibri"/>
        <scheme val="none"/>
      </font>
      <alignment wrapText="1" readingOrder="0"/>
    </dxf>
  </rfmt>
  <rfmt sheetId="10" sqref="O136" start="0" length="0">
    <dxf>
      <font>
        <sz val="12"/>
        <color theme="1"/>
        <name val="Calibri"/>
        <scheme val="none"/>
      </font>
      <alignment wrapText="1" readingOrder="0"/>
    </dxf>
  </rfmt>
  <rfmt sheetId="10" sqref="P136" start="0" length="0">
    <dxf>
      <font>
        <sz val="12"/>
        <color theme="1"/>
        <name val="Calibri"/>
        <scheme val="none"/>
      </font>
      <alignment wrapText="1" readingOrder="0"/>
    </dxf>
  </rfmt>
  <rfmt sheetId="10" sqref="Q136" start="0" length="0">
    <dxf>
      <font>
        <sz val="12"/>
        <color theme="1"/>
        <name val="Calibri"/>
        <scheme val="none"/>
      </font>
      <alignment wrapText="1" readingOrder="0"/>
    </dxf>
  </rfmt>
  <rfmt sheetId="10" sqref="R136" start="0" length="0">
    <dxf>
      <font>
        <sz val="12"/>
        <color theme="1"/>
        <name val="Calibri"/>
        <scheme val="none"/>
      </font>
      <alignment wrapText="1" readingOrder="0"/>
    </dxf>
  </rfmt>
  <rfmt sheetId="10" sqref="S136" start="0" length="0">
    <dxf>
      <font>
        <sz val="12"/>
        <color theme="1"/>
        <name val="Calibri"/>
        <scheme val="none"/>
      </font>
      <alignment wrapText="1" readingOrder="0"/>
    </dxf>
  </rfmt>
  <rfmt sheetId="10" sqref="T136" start="0" length="0">
    <dxf>
      <font>
        <sz val="12"/>
        <color theme="1"/>
        <name val="Calibri"/>
        <scheme val="none"/>
      </font>
      <alignment wrapText="1" readingOrder="0"/>
    </dxf>
  </rfmt>
  <rfmt sheetId="10" sqref="U136" start="0" length="0">
    <dxf>
      <font>
        <sz val="12"/>
        <color theme="1"/>
        <name val="Calibri"/>
        <scheme val="none"/>
      </font>
      <alignment wrapText="1" readingOrder="0"/>
    </dxf>
  </rfmt>
  <rfmt sheetId="10" sqref="V136" start="0" length="0">
    <dxf>
      <font>
        <sz val="12"/>
        <color theme="1"/>
        <name val="Calibri"/>
        <scheme val="none"/>
      </font>
      <alignment wrapText="1" readingOrder="0"/>
    </dxf>
  </rfmt>
  <rfmt sheetId="10" sqref="W136" start="0" length="0">
    <dxf>
      <font>
        <sz val="12"/>
        <color theme="1"/>
        <name val="Calibri"/>
        <scheme val="none"/>
      </font>
      <alignment wrapText="1" readingOrder="0"/>
    </dxf>
  </rfmt>
  <rfmt sheetId="10" sqref="X136" start="0" length="0">
    <dxf>
      <font>
        <sz val="12"/>
        <color theme="1"/>
        <name val="Calibri"/>
        <scheme val="none"/>
      </font>
      <alignment wrapText="1" readingOrder="0"/>
    </dxf>
  </rfmt>
  <rfmt sheetId="10" sqref="Y136" start="0" length="0">
    <dxf>
      <font>
        <sz val="12"/>
        <color theme="1"/>
        <name val="Calibri"/>
        <scheme val="none"/>
      </font>
      <alignment wrapText="1" readingOrder="0"/>
    </dxf>
  </rfmt>
  <rfmt sheetId="10" sqref="Z136" start="0" length="0">
    <dxf>
      <font>
        <sz val="12"/>
        <color theme="1"/>
        <name val="Calibri"/>
        <scheme val="none"/>
      </font>
      <alignment wrapText="1" readingOrder="0"/>
    </dxf>
  </rfmt>
  <rfmt sheetId="10" sqref="A137" start="0" length="0">
    <dxf>
      <font>
        <sz val="12"/>
        <color theme="1"/>
        <name val="Calibri"/>
        <scheme val="none"/>
      </font>
      <alignment wrapText="1" readingOrder="0"/>
    </dxf>
  </rfmt>
  <rfmt sheetId="10" sqref="B137" start="0" length="0">
    <dxf>
      <font>
        <sz val="12"/>
        <color theme="1"/>
        <name val="Calibri"/>
        <scheme val="none"/>
      </font>
      <alignment wrapText="1" readingOrder="0"/>
    </dxf>
  </rfmt>
  <rfmt sheetId="10" sqref="C137" start="0" length="0">
    <dxf>
      <font>
        <sz val="12"/>
        <color theme="1"/>
        <name val="Calibri"/>
        <scheme val="none"/>
      </font>
      <numFmt numFmtId="165" formatCode="#,##0;[Red]#,##0"/>
      <alignment horizontal="center" wrapText="1" readingOrder="0"/>
    </dxf>
  </rfmt>
  <rfmt sheetId="10" sqref="D137" start="0" length="0">
    <dxf>
      <font>
        <sz val="12"/>
        <color theme="1"/>
        <name val="Calibri"/>
        <scheme val="none"/>
      </font>
      <alignment horizontal="center" wrapText="1" readingOrder="0"/>
    </dxf>
  </rfmt>
  <rfmt sheetId="10" sqref="E137" start="0" length="0">
    <dxf>
      <font>
        <sz val="12"/>
        <color theme="1"/>
        <name val="Calibri"/>
        <scheme val="none"/>
      </font>
      <numFmt numFmtId="167" formatCode="_-* #,##0.0_-;\-* #,##0.0_-;_-* &quot;-&quot;??_-;_-@"/>
      <alignment horizontal="center" wrapText="1" readingOrder="0"/>
    </dxf>
  </rfmt>
  <rfmt sheetId="10" sqref="F137" start="0" length="0">
    <dxf>
      <font>
        <b/>
        <sz val="12"/>
        <color theme="1"/>
        <name val="Calibri"/>
        <scheme val="none"/>
      </font>
      <numFmt numFmtId="166" formatCode="_-* #,##0.00_-;\-* #,##0.00_-;_-* &quot;-&quot;??_-;_-@"/>
      <alignment wrapText="1" readingOrder="0"/>
    </dxf>
  </rfmt>
  <rfmt sheetId="10" sqref="G137" start="0" length="0">
    <dxf>
      <font>
        <sz val="12"/>
        <color theme="1"/>
        <name val="Calibri"/>
        <scheme val="none"/>
      </font>
      <alignment horizontal="center" wrapText="1" readingOrder="0"/>
    </dxf>
  </rfmt>
  <rfmt sheetId="10" sqref="H137" start="0" length="0">
    <dxf>
      <font>
        <sz val="12"/>
        <color theme="1"/>
        <name val="Calibri"/>
        <scheme val="none"/>
      </font>
      <alignment wrapText="1" readingOrder="0"/>
    </dxf>
  </rfmt>
  <rfmt sheetId="10" sqref="I137" start="0" length="0">
    <dxf>
      <font>
        <sz val="12"/>
        <color theme="1"/>
        <name val="Calibri"/>
        <scheme val="none"/>
      </font>
      <alignment wrapText="1" readingOrder="0"/>
    </dxf>
  </rfmt>
  <rfmt sheetId="10" sqref="J137" start="0" length="0">
    <dxf>
      <font>
        <sz val="12"/>
        <color theme="1"/>
        <name val="Calibri"/>
        <scheme val="none"/>
      </font>
      <alignment wrapText="1" readingOrder="0"/>
    </dxf>
  </rfmt>
  <rfmt sheetId="10" sqref="K137" start="0" length="0">
    <dxf>
      <font>
        <sz val="12"/>
        <color theme="1"/>
        <name val="Calibri"/>
        <scheme val="none"/>
      </font>
      <alignment wrapText="1" readingOrder="0"/>
    </dxf>
  </rfmt>
  <rfmt sheetId="10" sqref="L137" start="0" length="0">
    <dxf>
      <font>
        <sz val="12"/>
        <color theme="1"/>
        <name val="Calibri"/>
        <scheme val="none"/>
      </font>
      <alignment wrapText="1" readingOrder="0"/>
    </dxf>
  </rfmt>
  <rfmt sheetId="10" sqref="M137" start="0" length="0">
    <dxf>
      <font>
        <sz val="12"/>
        <color theme="1"/>
        <name val="Calibri"/>
        <scheme val="none"/>
      </font>
      <alignment wrapText="1" readingOrder="0"/>
    </dxf>
  </rfmt>
  <rfmt sheetId="10" sqref="N137" start="0" length="0">
    <dxf>
      <font>
        <sz val="12"/>
        <color theme="1"/>
        <name val="Calibri"/>
        <scheme val="none"/>
      </font>
      <alignment wrapText="1" readingOrder="0"/>
    </dxf>
  </rfmt>
  <rfmt sheetId="10" sqref="O137" start="0" length="0">
    <dxf>
      <font>
        <sz val="12"/>
        <color theme="1"/>
        <name val="Calibri"/>
        <scheme val="none"/>
      </font>
      <alignment wrapText="1" readingOrder="0"/>
    </dxf>
  </rfmt>
  <rfmt sheetId="10" sqref="P137" start="0" length="0">
    <dxf>
      <font>
        <sz val="12"/>
        <color theme="1"/>
        <name val="Calibri"/>
        <scheme val="none"/>
      </font>
      <alignment wrapText="1" readingOrder="0"/>
    </dxf>
  </rfmt>
  <rfmt sheetId="10" sqref="Q137" start="0" length="0">
    <dxf>
      <font>
        <sz val="12"/>
        <color theme="1"/>
        <name val="Calibri"/>
        <scheme val="none"/>
      </font>
      <alignment wrapText="1" readingOrder="0"/>
    </dxf>
  </rfmt>
  <rfmt sheetId="10" sqref="R137" start="0" length="0">
    <dxf>
      <font>
        <sz val="12"/>
        <color theme="1"/>
        <name val="Calibri"/>
        <scheme val="none"/>
      </font>
      <alignment wrapText="1" readingOrder="0"/>
    </dxf>
  </rfmt>
  <rfmt sheetId="10" sqref="S137" start="0" length="0">
    <dxf>
      <font>
        <sz val="12"/>
        <color theme="1"/>
        <name val="Calibri"/>
        <scheme val="none"/>
      </font>
      <alignment wrapText="1" readingOrder="0"/>
    </dxf>
  </rfmt>
  <rfmt sheetId="10" sqref="T137" start="0" length="0">
    <dxf>
      <font>
        <sz val="12"/>
        <color theme="1"/>
        <name val="Calibri"/>
        <scheme val="none"/>
      </font>
      <alignment wrapText="1" readingOrder="0"/>
    </dxf>
  </rfmt>
  <rfmt sheetId="10" sqref="U137" start="0" length="0">
    <dxf>
      <font>
        <sz val="12"/>
        <color theme="1"/>
        <name val="Calibri"/>
        <scheme val="none"/>
      </font>
      <alignment wrapText="1" readingOrder="0"/>
    </dxf>
  </rfmt>
  <rfmt sheetId="10" sqref="V137" start="0" length="0">
    <dxf>
      <font>
        <sz val="12"/>
        <color theme="1"/>
        <name val="Calibri"/>
        <scheme val="none"/>
      </font>
      <alignment wrapText="1" readingOrder="0"/>
    </dxf>
  </rfmt>
  <rfmt sheetId="10" sqref="W137" start="0" length="0">
    <dxf>
      <font>
        <sz val="12"/>
        <color theme="1"/>
        <name val="Calibri"/>
        <scheme val="none"/>
      </font>
      <alignment wrapText="1" readingOrder="0"/>
    </dxf>
  </rfmt>
  <rfmt sheetId="10" sqref="X137" start="0" length="0">
    <dxf>
      <font>
        <sz val="12"/>
        <color theme="1"/>
        <name val="Calibri"/>
        <scheme val="none"/>
      </font>
      <alignment wrapText="1" readingOrder="0"/>
    </dxf>
  </rfmt>
  <rfmt sheetId="10" sqref="Y137" start="0" length="0">
    <dxf>
      <font>
        <sz val="12"/>
        <color theme="1"/>
        <name val="Calibri"/>
        <scheme val="none"/>
      </font>
      <alignment wrapText="1" readingOrder="0"/>
    </dxf>
  </rfmt>
  <rfmt sheetId="10" sqref="Z137" start="0" length="0">
    <dxf>
      <font>
        <sz val="12"/>
        <color theme="1"/>
        <name val="Calibri"/>
        <scheme val="none"/>
      </font>
      <alignment wrapText="1" readingOrder="0"/>
    </dxf>
  </rfmt>
  <rfmt sheetId="10" sqref="A138" start="0" length="0">
    <dxf>
      <font>
        <sz val="12"/>
        <color theme="1"/>
        <name val="Calibri"/>
        <scheme val="none"/>
      </font>
      <alignment wrapText="1" readingOrder="0"/>
    </dxf>
  </rfmt>
  <rfmt sheetId="10" sqref="B138" start="0" length="0">
    <dxf>
      <font>
        <sz val="12"/>
        <color theme="1"/>
        <name val="Calibri"/>
        <scheme val="none"/>
      </font>
      <alignment wrapText="1" readingOrder="0"/>
    </dxf>
  </rfmt>
  <rfmt sheetId="10" sqref="C138" start="0" length="0">
    <dxf>
      <font>
        <sz val="12"/>
        <color theme="1"/>
        <name val="Calibri"/>
        <scheme val="none"/>
      </font>
      <numFmt numFmtId="165" formatCode="#,##0;[Red]#,##0"/>
      <alignment horizontal="center" wrapText="1" readingOrder="0"/>
    </dxf>
  </rfmt>
  <rfmt sheetId="10" sqref="D138" start="0" length="0">
    <dxf>
      <font>
        <sz val="12"/>
        <color theme="1"/>
        <name val="Calibri"/>
        <scheme val="none"/>
      </font>
      <alignment horizontal="center" wrapText="1" readingOrder="0"/>
    </dxf>
  </rfmt>
  <rfmt sheetId="10" sqref="E138" start="0" length="0">
    <dxf>
      <font>
        <sz val="12"/>
        <color theme="1"/>
        <name val="Calibri"/>
        <scheme val="none"/>
      </font>
      <numFmt numFmtId="167" formatCode="_-* #,##0.0_-;\-* #,##0.0_-;_-* &quot;-&quot;??_-;_-@"/>
      <alignment horizontal="center" wrapText="1" readingOrder="0"/>
    </dxf>
  </rfmt>
  <rfmt sheetId="10" sqref="F138" start="0" length="0">
    <dxf>
      <font>
        <b/>
        <sz val="12"/>
        <color theme="1"/>
        <name val="Calibri"/>
        <scheme val="none"/>
      </font>
      <numFmt numFmtId="166" formatCode="_-* #,##0.00_-;\-* #,##0.00_-;_-* &quot;-&quot;??_-;_-@"/>
      <alignment wrapText="1" readingOrder="0"/>
    </dxf>
  </rfmt>
  <rfmt sheetId="10" sqref="G138" start="0" length="0">
    <dxf>
      <font>
        <sz val="12"/>
        <color theme="1"/>
        <name val="Calibri"/>
        <scheme val="none"/>
      </font>
      <alignment horizontal="center" wrapText="1" readingOrder="0"/>
    </dxf>
  </rfmt>
  <rfmt sheetId="10" sqref="H138" start="0" length="0">
    <dxf>
      <font>
        <sz val="12"/>
        <color theme="1"/>
        <name val="Calibri"/>
        <scheme val="none"/>
      </font>
      <alignment wrapText="1" readingOrder="0"/>
    </dxf>
  </rfmt>
  <rfmt sheetId="10" sqref="I138" start="0" length="0">
    <dxf>
      <font>
        <sz val="12"/>
        <color theme="1"/>
        <name val="Calibri"/>
        <scheme val="none"/>
      </font>
      <alignment wrapText="1" readingOrder="0"/>
    </dxf>
  </rfmt>
  <rfmt sheetId="10" sqref="J138" start="0" length="0">
    <dxf>
      <font>
        <sz val="12"/>
        <color theme="1"/>
        <name val="Calibri"/>
        <scheme val="none"/>
      </font>
      <alignment wrapText="1" readingOrder="0"/>
    </dxf>
  </rfmt>
  <rfmt sheetId="10" sqref="K138" start="0" length="0">
    <dxf>
      <font>
        <sz val="12"/>
        <color theme="1"/>
        <name val="Calibri"/>
        <scheme val="none"/>
      </font>
      <alignment wrapText="1" readingOrder="0"/>
    </dxf>
  </rfmt>
  <rfmt sheetId="10" sqref="L138" start="0" length="0">
    <dxf>
      <font>
        <sz val="12"/>
        <color theme="1"/>
        <name val="Calibri"/>
        <scheme val="none"/>
      </font>
      <alignment wrapText="1" readingOrder="0"/>
    </dxf>
  </rfmt>
  <rfmt sheetId="10" sqref="M138" start="0" length="0">
    <dxf>
      <font>
        <sz val="12"/>
        <color theme="1"/>
        <name val="Calibri"/>
        <scheme val="none"/>
      </font>
      <alignment wrapText="1" readingOrder="0"/>
    </dxf>
  </rfmt>
  <rfmt sheetId="10" sqref="N138" start="0" length="0">
    <dxf>
      <font>
        <sz val="12"/>
        <color theme="1"/>
        <name val="Calibri"/>
        <scheme val="none"/>
      </font>
      <alignment wrapText="1" readingOrder="0"/>
    </dxf>
  </rfmt>
  <rfmt sheetId="10" sqref="O138" start="0" length="0">
    <dxf>
      <font>
        <sz val="12"/>
        <color theme="1"/>
        <name val="Calibri"/>
        <scheme val="none"/>
      </font>
      <alignment wrapText="1" readingOrder="0"/>
    </dxf>
  </rfmt>
  <rfmt sheetId="10" sqref="P138" start="0" length="0">
    <dxf>
      <font>
        <sz val="12"/>
        <color theme="1"/>
        <name val="Calibri"/>
        <scheme val="none"/>
      </font>
      <alignment wrapText="1" readingOrder="0"/>
    </dxf>
  </rfmt>
  <rfmt sheetId="10" sqref="Q138" start="0" length="0">
    <dxf>
      <font>
        <sz val="12"/>
        <color theme="1"/>
        <name val="Calibri"/>
        <scheme val="none"/>
      </font>
      <alignment wrapText="1" readingOrder="0"/>
    </dxf>
  </rfmt>
  <rfmt sheetId="10" sqref="R138" start="0" length="0">
    <dxf>
      <font>
        <sz val="12"/>
        <color theme="1"/>
        <name val="Calibri"/>
        <scheme val="none"/>
      </font>
      <alignment wrapText="1" readingOrder="0"/>
    </dxf>
  </rfmt>
  <rfmt sheetId="10" sqref="S138" start="0" length="0">
    <dxf>
      <font>
        <sz val="12"/>
        <color theme="1"/>
        <name val="Calibri"/>
        <scheme val="none"/>
      </font>
      <alignment wrapText="1" readingOrder="0"/>
    </dxf>
  </rfmt>
  <rfmt sheetId="10" sqref="T138" start="0" length="0">
    <dxf>
      <font>
        <sz val="12"/>
        <color theme="1"/>
        <name val="Calibri"/>
        <scheme val="none"/>
      </font>
      <alignment wrapText="1" readingOrder="0"/>
    </dxf>
  </rfmt>
  <rfmt sheetId="10" sqref="U138" start="0" length="0">
    <dxf>
      <font>
        <sz val="12"/>
        <color theme="1"/>
        <name val="Calibri"/>
        <scheme val="none"/>
      </font>
      <alignment wrapText="1" readingOrder="0"/>
    </dxf>
  </rfmt>
  <rfmt sheetId="10" sqref="V138" start="0" length="0">
    <dxf>
      <font>
        <sz val="12"/>
        <color theme="1"/>
        <name val="Calibri"/>
        <scheme val="none"/>
      </font>
      <alignment wrapText="1" readingOrder="0"/>
    </dxf>
  </rfmt>
  <rfmt sheetId="10" sqref="W138" start="0" length="0">
    <dxf>
      <font>
        <sz val="12"/>
        <color theme="1"/>
        <name val="Calibri"/>
        <scheme val="none"/>
      </font>
      <alignment wrapText="1" readingOrder="0"/>
    </dxf>
  </rfmt>
  <rfmt sheetId="10" sqref="X138" start="0" length="0">
    <dxf>
      <font>
        <sz val="12"/>
        <color theme="1"/>
        <name val="Calibri"/>
        <scheme val="none"/>
      </font>
      <alignment wrapText="1" readingOrder="0"/>
    </dxf>
  </rfmt>
  <rfmt sheetId="10" sqref="Y138" start="0" length="0">
    <dxf>
      <font>
        <sz val="12"/>
        <color theme="1"/>
        <name val="Calibri"/>
        <scheme val="none"/>
      </font>
      <alignment wrapText="1" readingOrder="0"/>
    </dxf>
  </rfmt>
  <rfmt sheetId="10" sqref="Z138" start="0" length="0">
    <dxf>
      <font>
        <sz val="12"/>
        <color theme="1"/>
        <name val="Calibri"/>
        <scheme val="none"/>
      </font>
      <alignment wrapText="1" readingOrder="0"/>
    </dxf>
  </rfmt>
  <rfmt sheetId="10" sqref="A139" start="0" length="0">
    <dxf>
      <font>
        <sz val="12"/>
        <color theme="1"/>
        <name val="Calibri"/>
        <scheme val="none"/>
      </font>
      <alignment wrapText="1" readingOrder="0"/>
    </dxf>
  </rfmt>
  <rfmt sheetId="10" sqref="B139" start="0" length="0">
    <dxf>
      <font>
        <sz val="12"/>
        <color theme="1"/>
        <name val="Calibri"/>
        <scheme val="none"/>
      </font>
      <alignment wrapText="1" readingOrder="0"/>
    </dxf>
  </rfmt>
  <rfmt sheetId="10" sqref="C139" start="0" length="0">
    <dxf>
      <font>
        <sz val="12"/>
        <color theme="1"/>
        <name val="Calibri"/>
        <scheme val="none"/>
      </font>
      <numFmt numFmtId="165" formatCode="#,##0;[Red]#,##0"/>
      <alignment horizontal="center" wrapText="1" readingOrder="0"/>
    </dxf>
  </rfmt>
  <rfmt sheetId="10" sqref="D139" start="0" length="0">
    <dxf>
      <font>
        <sz val="12"/>
        <color theme="1"/>
        <name val="Calibri"/>
        <scheme val="none"/>
      </font>
      <alignment horizontal="center" wrapText="1" readingOrder="0"/>
    </dxf>
  </rfmt>
  <rfmt sheetId="10" sqref="E139" start="0" length="0">
    <dxf>
      <font>
        <sz val="12"/>
        <color theme="1"/>
        <name val="Calibri"/>
        <scheme val="none"/>
      </font>
      <numFmt numFmtId="167" formatCode="_-* #,##0.0_-;\-* #,##0.0_-;_-* &quot;-&quot;??_-;_-@"/>
      <alignment horizontal="center" wrapText="1" readingOrder="0"/>
    </dxf>
  </rfmt>
  <rfmt sheetId="10" sqref="F139" start="0" length="0">
    <dxf>
      <font>
        <b/>
        <sz val="12"/>
        <color theme="1"/>
        <name val="Calibri"/>
        <scheme val="none"/>
      </font>
      <numFmt numFmtId="166" formatCode="_-* #,##0.00_-;\-* #,##0.00_-;_-* &quot;-&quot;??_-;_-@"/>
      <alignment wrapText="1" readingOrder="0"/>
    </dxf>
  </rfmt>
  <rfmt sheetId="10" sqref="G139" start="0" length="0">
    <dxf>
      <font>
        <sz val="12"/>
        <color theme="1"/>
        <name val="Calibri"/>
        <scheme val="none"/>
      </font>
      <alignment horizontal="center" wrapText="1" readingOrder="0"/>
    </dxf>
  </rfmt>
  <rfmt sheetId="10" sqref="H139" start="0" length="0">
    <dxf>
      <font>
        <sz val="12"/>
        <color theme="1"/>
        <name val="Calibri"/>
        <scheme val="none"/>
      </font>
      <alignment wrapText="1" readingOrder="0"/>
    </dxf>
  </rfmt>
  <rfmt sheetId="10" sqref="I139" start="0" length="0">
    <dxf>
      <font>
        <sz val="12"/>
        <color theme="1"/>
        <name val="Calibri"/>
        <scheme val="none"/>
      </font>
      <alignment wrapText="1" readingOrder="0"/>
    </dxf>
  </rfmt>
  <rfmt sheetId="10" sqref="J139" start="0" length="0">
    <dxf>
      <font>
        <sz val="12"/>
        <color theme="1"/>
        <name val="Calibri"/>
        <scheme val="none"/>
      </font>
      <alignment wrapText="1" readingOrder="0"/>
    </dxf>
  </rfmt>
  <rfmt sheetId="10" sqref="K139" start="0" length="0">
    <dxf>
      <font>
        <sz val="12"/>
        <color theme="1"/>
        <name val="Calibri"/>
        <scheme val="none"/>
      </font>
      <alignment wrapText="1" readingOrder="0"/>
    </dxf>
  </rfmt>
  <rfmt sheetId="10" sqref="L139" start="0" length="0">
    <dxf>
      <font>
        <sz val="12"/>
        <color theme="1"/>
        <name val="Calibri"/>
        <scheme val="none"/>
      </font>
      <alignment wrapText="1" readingOrder="0"/>
    </dxf>
  </rfmt>
  <rfmt sheetId="10" sqref="M139" start="0" length="0">
    <dxf>
      <font>
        <sz val="12"/>
        <color theme="1"/>
        <name val="Calibri"/>
        <scheme val="none"/>
      </font>
      <alignment wrapText="1" readingOrder="0"/>
    </dxf>
  </rfmt>
  <rfmt sheetId="10" sqref="N139" start="0" length="0">
    <dxf>
      <font>
        <sz val="12"/>
        <color theme="1"/>
        <name val="Calibri"/>
        <scheme val="none"/>
      </font>
      <alignment wrapText="1" readingOrder="0"/>
    </dxf>
  </rfmt>
  <rfmt sheetId="10" sqref="O139" start="0" length="0">
    <dxf>
      <font>
        <sz val="12"/>
        <color theme="1"/>
        <name val="Calibri"/>
        <scheme val="none"/>
      </font>
      <alignment wrapText="1" readingOrder="0"/>
    </dxf>
  </rfmt>
  <rfmt sheetId="10" sqref="P139" start="0" length="0">
    <dxf>
      <font>
        <sz val="12"/>
        <color theme="1"/>
        <name val="Calibri"/>
        <scheme val="none"/>
      </font>
      <alignment wrapText="1" readingOrder="0"/>
    </dxf>
  </rfmt>
  <rfmt sheetId="10" sqref="Q139" start="0" length="0">
    <dxf>
      <font>
        <sz val="12"/>
        <color theme="1"/>
        <name val="Calibri"/>
        <scheme val="none"/>
      </font>
      <alignment wrapText="1" readingOrder="0"/>
    </dxf>
  </rfmt>
  <rfmt sheetId="10" sqref="R139" start="0" length="0">
    <dxf>
      <font>
        <sz val="12"/>
        <color theme="1"/>
        <name val="Calibri"/>
        <scheme val="none"/>
      </font>
      <alignment wrapText="1" readingOrder="0"/>
    </dxf>
  </rfmt>
  <rfmt sheetId="10" sqref="S139" start="0" length="0">
    <dxf>
      <font>
        <sz val="12"/>
        <color theme="1"/>
        <name val="Calibri"/>
        <scheme val="none"/>
      </font>
      <alignment wrapText="1" readingOrder="0"/>
    </dxf>
  </rfmt>
  <rfmt sheetId="10" sqref="T139" start="0" length="0">
    <dxf>
      <font>
        <sz val="12"/>
        <color theme="1"/>
        <name val="Calibri"/>
        <scheme val="none"/>
      </font>
      <alignment wrapText="1" readingOrder="0"/>
    </dxf>
  </rfmt>
  <rfmt sheetId="10" sqref="U139" start="0" length="0">
    <dxf>
      <font>
        <sz val="12"/>
        <color theme="1"/>
        <name val="Calibri"/>
        <scheme val="none"/>
      </font>
      <alignment wrapText="1" readingOrder="0"/>
    </dxf>
  </rfmt>
  <rfmt sheetId="10" sqref="V139" start="0" length="0">
    <dxf>
      <font>
        <sz val="12"/>
        <color theme="1"/>
        <name val="Calibri"/>
        <scheme val="none"/>
      </font>
      <alignment wrapText="1" readingOrder="0"/>
    </dxf>
  </rfmt>
  <rfmt sheetId="10" sqref="W139" start="0" length="0">
    <dxf>
      <font>
        <sz val="12"/>
        <color theme="1"/>
        <name val="Calibri"/>
        <scheme val="none"/>
      </font>
      <alignment wrapText="1" readingOrder="0"/>
    </dxf>
  </rfmt>
  <rfmt sheetId="10" sqref="X139" start="0" length="0">
    <dxf>
      <font>
        <sz val="12"/>
        <color theme="1"/>
        <name val="Calibri"/>
        <scheme val="none"/>
      </font>
      <alignment wrapText="1" readingOrder="0"/>
    </dxf>
  </rfmt>
  <rfmt sheetId="10" sqref="Y139" start="0" length="0">
    <dxf>
      <font>
        <sz val="12"/>
        <color theme="1"/>
        <name val="Calibri"/>
        <scheme val="none"/>
      </font>
      <alignment wrapText="1" readingOrder="0"/>
    </dxf>
  </rfmt>
  <rfmt sheetId="10" sqref="Z139" start="0" length="0">
    <dxf>
      <font>
        <sz val="12"/>
        <color theme="1"/>
        <name val="Calibri"/>
        <scheme val="none"/>
      </font>
      <alignment wrapText="1" readingOrder="0"/>
    </dxf>
  </rfmt>
  <rfmt sheetId="10" sqref="A140" start="0" length="0">
    <dxf>
      <font>
        <sz val="12"/>
        <color theme="1"/>
        <name val="Calibri"/>
        <scheme val="none"/>
      </font>
      <alignment wrapText="1" readingOrder="0"/>
    </dxf>
  </rfmt>
  <rfmt sheetId="10" sqref="B140" start="0" length="0">
    <dxf>
      <font>
        <sz val="12"/>
        <color theme="1"/>
        <name val="Calibri"/>
        <scheme val="none"/>
      </font>
      <alignment wrapText="1" readingOrder="0"/>
    </dxf>
  </rfmt>
  <rfmt sheetId="10" sqref="C140" start="0" length="0">
    <dxf>
      <font>
        <sz val="12"/>
        <color theme="1"/>
        <name val="Calibri"/>
        <scheme val="none"/>
      </font>
      <numFmt numFmtId="165" formatCode="#,##0;[Red]#,##0"/>
      <alignment horizontal="center" wrapText="1" readingOrder="0"/>
    </dxf>
  </rfmt>
  <rfmt sheetId="10" sqref="D140" start="0" length="0">
    <dxf>
      <font>
        <sz val="12"/>
        <color theme="1"/>
        <name val="Calibri"/>
        <scheme val="none"/>
      </font>
      <alignment horizontal="center" wrapText="1" readingOrder="0"/>
    </dxf>
  </rfmt>
  <rfmt sheetId="10" sqref="E140" start="0" length="0">
    <dxf>
      <font>
        <sz val="12"/>
        <color theme="1"/>
        <name val="Calibri"/>
        <scheme val="none"/>
      </font>
      <numFmt numFmtId="167" formatCode="_-* #,##0.0_-;\-* #,##0.0_-;_-* &quot;-&quot;??_-;_-@"/>
      <alignment horizontal="center" wrapText="1" readingOrder="0"/>
    </dxf>
  </rfmt>
  <rfmt sheetId="10" sqref="F140" start="0" length="0">
    <dxf>
      <font>
        <b/>
        <sz val="12"/>
        <color theme="1"/>
        <name val="Calibri"/>
        <scheme val="none"/>
      </font>
      <numFmt numFmtId="166" formatCode="_-* #,##0.00_-;\-* #,##0.00_-;_-* &quot;-&quot;??_-;_-@"/>
      <alignment wrapText="1" readingOrder="0"/>
    </dxf>
  </rfmt>
  <rfmt sheetId="10" sqref="G140" start="0" length="0">
    <dxf>
      <font>
        <sz val="12"/>
        <color theme="1"/>
        <name val="Calibri"/>
        <scheme val="none"/>
      </font>
      <alignment horizontal="center" wrapText="1" readingOrder="0"/>
    </dxf>
  </rfmt>
  <rfmt sheetId="10" sqref="H140" start="0" length="0">
    <dxf>
      <font>
        <sz val="12"/>
        <color theme="1"/>
        <name val="Calibri"/>
        <scheme val="none"/>
      </font>
      <alignment wrapText="1" readingOrder="0"/>
    </dxf>
  </rfmt>
  <rfmt sheetId="10" sqref="I140" start="0" length="0">
    <dxf>
      <font>
        <sz val="12"/>
        <color theme="1"/>
        <name val="Calibri"/>
        <scheme val="none"/>
      </font>
      <alignment wrapText="1" readingOrder="0"/>
    </dxf>
  </rfmt>
  <rfmt sheetId="10" sqref="J140" start="0" length="0">
    <dxf>
      <font>
        <sz val="12"/>
        <color theme="1"/>
        <name val="Calibri"/>
        <scheme val="none"/>
      </font>
      <alignment wrapText="1" readingOrder="0"/>
    </dxf>
  </rfmt>
  <rfmt sheetId="10" sqref="K140" start="0" length="0">
    <dxf>
      <font>
        <sz val="12"/>
        <color theme="1"/>
        <name val="Calibri"/>
        <scheme val="none"/>
      </font>
      <alignment wrapText="1" readingOrder="0"/>
    </dxf>
  </rfmt>
  <rfmt sheetId="10" sqref="L140" start="0" length="0">
    <dxf>
      <font>
        <sz val="12"/>
        <color theme="1"/>
        <name val="Calibri"/>
        <scheme val="none"/>
      </font>
      <alignment wrapText="1" readingOrder="0"/>
    </dxf>
  </rfmt>
  <rfmt sheetId="10" sqref="M140" start="0" length="0">
    <dxf>
      <font>
        <sz val="12"/>
        <color theme="1"/>
        <name val="Calibri"/>
        <scheme val="none"/>
      </font>
      <alignment wrapText="1" readingOrder="0"/>
    </dxf>
  </rfmt>
  <rfmt sheetId="10" sqref="N140" start="0" length="0">
    <dxf>
      <font>
        <sz val="12"/>
        <color theme="1"/>
        <name val="Calibri"/>
        <scheme val="none"/>
      </font>
      <alignment wrapText="1" readingOrder="0"/>
    </dxf>
  </rfmt>
  <rfmt sheetId="10" sqref="O140" start="0" length="0">
    <dxf>
      <font>
        <sz val="12"/>
        <color theme="1"/>
        <name val="Calibri"/>
        <scheme val="none"/>
      </font>
      <alignment wrapText="1" readingOrder="0"/>
    </dxf>
  </rfmt>
  <rfmt sheetId="10" sqref="P140" start="0" length="0">
    <dxf>
      <font>
        <sz val="12"/>
        <color theme="1"/>
        <name val="Calibri"/>
        <scheme val="none"/>
      </font>
      <alignment wrapText="1" readingOrder="0"/>
    </dxf>
  </rfmt>
  <rfmt sheetId="10" sqref="Q140" start="0" length="0">
    <dxf>
      <font>
        <sz val="12"/>
        <color theme="1"/>
        <name val="Calibri"/>
        <scheme val="none"/>
      </font>
      <alignment wrapText="1" readingOrder="0"/>
    </dxf>
  </rfmt>
  <rfmt sheetId="10" sqref="R140" start="0" length="0">
    <dxf>
      <font>
        <sz val="12"/>
        <color theme="1"/>
        <name val="Calibri"/>
        <scheme val="none"/>
      </font>
      <alignment wrapText="1" readingOrder="0"/>
    </dxf>
  </rfmt>
  <rfmt sheetId="10" sqref="S140" start="0" length="0">
    <dxf>
      <font>
        <sz val="12"/>
        <color theme="1"/>
        <name val="Calibri"/>
        <scheme val="none"/>
      </font>
      <alignment wrapText="1" readingOrder="0"/>
    </dxf>
  </rfmt>
  <rfmt sheetId="10" sqref="T140" start="0" length="0">
    <dxf>
      <font>
        <sz val="12"/>
        <color theme="1"/>
        <name val="Calibri"/>
        <scheme val="none"/>
      </font>
      <alignment wrapText="1" readingOrder="0"/>
    </dxf>
  </rfmt>
  <rfmt sheetId="10" sqref="U140" start="0" length="0">
    <dxf>
      <font>
        <sz val="12"/>
        <color theme="1"/>
        <name val="Calibri"/>
        <scheme val="none"/>
      </font>
      <alignment wrapText="1" readingOrder="0"/>
    </dxf>
  </rfmt>
  <rfmt sheetId="10" sqref="V140" start="0" length="0">
    <dxf>
      <font>
        <sz val="12"/>
        <color theme="1"/>
        <name val="Calibri"/>
        <scheme val="none"/>
      </font>
      <alignment wrapText="1" readingOrder="0"/>
    </dxf>
  </rfmt>
  <rfmt sheetId="10" sqref="W140" start="0" length="0">
    <dxf>
      <font>
        <sz val="12"/>
        <color theme="1"/>
        <name val="Calibri"/>
        <scheme val="none"/>
      </font>
      <alignment wrapText="1" readingOrder="0"/>
    </dxf>
  </rfmt>
  <rfmt sheetId="10" sqref="X140" start="0" length="0">
    <dxf>
      <font>
        <sz val="12"/>
        <color theme="1"/>
        <name val="Calibri"/>
        <scheme val="none"/>
      </font>
      <alignment wrapText="1" readingOrder="0"/>
    </dxf>
  </rfmt>
  <rfmt sheetId="10" sqref="Y140" start="0" length="0">
    <dxf>
      <font>
        <sz val="12"/>
        <color theme="1"/>
        <name val="Calibri"/>
        <scheme val="none"/>
      </font>
      <alignment wrapText="1" readingOrder="0"/>
    </dxf>
  </rfmt>
  <rfmt sheetId="10" sqref="Z140" start="0" length="0">
    <dxf>
      <font>
        <sz val="12"/>
        <color theme="1"/>
        <name val="Calibri"/>
        <scheme val="none"/>
      </font>
      <alignment wrapText="1" readingOrder="0"/>
    </dxf>
  </rfmt>
  <rfmt sheetId="10" sqref="A141" start="0" length="0">
    <dxf>
      <font>
        <sz val="12"/>
        <color theme="1"/>
        <name val="Calibri"/>
        <scheme val="none"/>
      </font>
      <alignment wrapText="1" readingOrder="0"/>
    </dxf>
  </rfmt>
  <rfmt sheetId="10" sqref="B141" start="0" length="0">
    <dxf>
      <font>
        <sz val="12"/>
        <color theme="1"/>
        <name val="Calibri"/>
        <scheme val="none"/>
      </font>
      <alignment wrapText="1" readingOrder="0"/>
    </dxf>
  </rfmt>
  <rfmt sheetId="10" sqref="C141" start="0" length="0">
    <dxf>
      <font>
        <sz val="12"/>
        <color theme="1"/>
        <name val="Calibri"/>
        <scheme val="none"/>
      </font>
      <numFmt numFmtId="165" formatCode="#,##0;[Red]#,##0"/>
      <alignment horizontal="center" wrapText="1" readingOrder="0"/>
    </dxf>
  </rfmt>
  <rfmt sheetId="10" sqref="D141" start="0" length="0">
    <dxf>
      <font>
        <sz val="12"/>
        <color theme="1"/>
        <name val="Calibri"/>
        <scheme val="none"/>
      </font>
      <alignment horizontal="center" wrapText="1" readingOrder="0"/>
    </dxf>
  </rfmt>
  <rfmt sheetId="10" sqref="E141" start="0" length="0">
    <dxf>
      <font>
        <sz val="12"/>
        <color theme="1"/>
        <name val="Calibri"/>
        <scheme val="none"/>
      </font>
      <numFmt numFmtId="167" formatCode="_-* #,##0.0_-;\-* #,##0.0_-;_-* &quot;-&quot;??_-;_-@"/>
      <alignment horizontal="center" wrapText="1" readingOrder="0"/>
    </dxf>
  </rfmt>
  <rfmt sheetId="10" sqref="F141" start="0" length="0">
    <dxf>
      <font>
        <b/>
        <sz val="12"/>
        <color theme="1"/>
        <name val="Calibri"/>
        <scheme val="none"/>
      </font>
      <numFmt numFmtId="166" formatCode="_-* #,##0.00_-;\-* #,##0.00_-;_-* &quot;-&quot;??_-;_-@"/>
      <alignment wrapText="1" readingOrder="0"/>
    </dxf>
  </rfmt>
  <rfmt sheetId="10" sqref="G141" start="0" length="0">
    <dxf>
      <font>
        <sz val="12"/>
        <color theme="1"/>
        <name val="Calibri"/>
        <scheme val="none"/>
      </font>
      <alignment horizontal="center" wrapText="1" readingOrder="0"/>
    </dxf>
  </rfmt>
  <rfmt sheetId="10" sqref="H141" start="0" length="0">
    <dxf>
      <font>
        <sz val="12"/>
        <color theme="1"/>
        <name val="Calibri"/>
        <scheme val="none"/>
      </font>
      <alignment wrapText="1" readingOrder="0"/>
    </dxf>
  </rfmt>
  <rfmt sheetId="10" sqref="I141" start="0" length="0">
    <dxf>
      <font>
        <sz val="12"/>
        <color theme="1"/>
        <name val="Calibri"/>
        <scheme val="none"/>
      </font>
      <alignment wrapText="1" readingOrder="0"/>
    </dxf>
  </rfmt>
  <rfmt sheetId="10" sqref="J141" start="0" length="0">
    <dxf>
      <font>
        <sz val="12"/>
        <color theme="1"/>
        <name val="Calibri"/>
        <scheme val="none"/>
      </font>
      <alignment wrapText="1" readingOrder="0"/>
    </dxf>
  </rfmt>
  <rfmt sheetId="10" sqref="K141" start="0" length="0">
    <dxf>
      <font>
        <sz val="12"/>
        <color theme="1"/>
        <name val="Calibri"/>
        <scheme val="none"/>
      </font>
      <alignment wrapText="1" readingOrder="0"/>
    </dxf>
  </rfmt>
  <rfmt sheetId="10" sqref="L141" start="0" length="0">
    <dxf>
      <font>
        <sz val="12"/>
        <color theme="1"/>
        <name val="Calibri"/>
        <scheme val="none"/>
      </font>
      <alignment wrapText="1" readingOrder="0"/>
    </dxf>
  </rfmt>
  <rfmt sheetId="10" sqref="M141" start="0" length="0">
    <dxf>
      <font>
        <sz val="12"/>
        <color theme="1"/>
        <name val="Calibri"/>
        <scheme val="none"/>
      </font>
      <alignment wrapText="1" readingOrder="0"/>
    </dxf>
  </rfmt>
  <rfmt sheetId="10" sqref="N141" start="0" length="0">
    <dxf>
      <font>
        <sz val="12"/>
        <color theme="1"/>
        <name val="Calibri"/>
        <scheme val="none"/>
      </font>
      <alignment wrapText="1" readingOrder="0"/>
    </dxf>
  </rfmt>
  <rfmt sheetId="10" sqref="O141" start="0" length="0">
    <dxf>
      <font>
        <sz val="12"/>
        <color theme="1"/>
        <name val="Calibri"/>
        <scheme val="none"/>
      </font>
      <alignment wrapText="1" readingOrder="0"/>
    </dxf>
  </rfmt>
  <rfmt sheetId="10" sqref="P141" start="0" length="0">
    <dxf>
      <font>
        <sz val="12"/>
        <color theme="1"/>
        <name val="Calibri"/>
        <scheme val="none"/>
      </font>
      <alignment wrapText="1" readingOrder="0"/>
    </dxf>
  </rfmt>
  <rfmt sheetId="10" sqref="Q141" start="0" length="0">
    <dxf>
      <font>
        <sz val="12"/>
        <color theme="1"/>
        <name val="Calibri"/>
        <scheme val="none"/>
      </font>
      <alignment wrapText="1" readingOrder="0"/>
    </dxf>
  </rfmt>
  <rfmt sheetId="10" sqref="R141" start="0" length="0">
    <dxf>
      <font>
        <sz val="12"/>
        <color theme="1"/>
        <name val="Calibri"/>
        <scheme val="none"/>
      </font>
      <alignment wrapText="1" readingOrder="0"/>
    </dxf>
  </rfmt>
  <rfmt sheetId="10" sqref="S141" start="0" length="0">
    <dxf>
      <font>
        <sz val="12"/>
        <color theme="1"/>
        <name val="Calibri"/>
        <scheme val="none"/>
      </font>
      <alignment wrapText="1" readingOrder="0"/>
    </dxf>
  </rfmt>
  <rfmt sheetId="10" sqref="T141" start="0" length="0">
    <dxf>
      <font>
        <sz val="12"/>
        <color theme="1"/>
        <name val="Calibri"/>
        <scheme val="none"/>
      </font>
      <alignment wrapText="1" readingOrder="0"/>
    </dxf>
  </rfmt>
  <rfmt sheetId="10" sqref="U141" start="0" length="0">
    <dxf>
      <font>
        <sz val="12"/>
        <color theme="1"/>
        <name val="Calibri"/>
        <scheme val="none"/>
      </font>
      <alignment wrapText="1" readingOrder="0"/>
    </dxf>
  </rfmt>
  <rfmt sheetId="10" sqref="V141" start="0" length="0">
    <dxf>
      <font>
        <sz val="12"/>
        <color theme="1"/>
        <name val="Calibri"/>
        <scheme val="none"/>
      </font>
      <alignment wrapText="1" readingOrder="0"/>
    </dxf>
  </rfmt>
  <rfmt sheetId="10" sqref="W141" start="0" length="0">
    <dxf>
      <font>
        <sz val="12"/>
        <color theme="1"/>
        <name val="Calibri"/>
        <scheme val="none"/>
      </font>
      <alignment wrapText="1" readingOrder="0"/>
    </dxf>
  </rfmt>
  <rfmt sheetId="10" sqref="X141" start="0" length="0">
    <dxf>
      <font>
        <sz val="12"/>
        <color theme="1"/>
        <name val="Calibri"/>
        <scheme val="none"/>
      </font>
      <alignment wrapText="1" readingOrder="0"/>
    </dxf>
  </rfmt>
  <rfmt sheetId="10" sqref="Y141" start="0" length="0">
    <dxf>
      <font>
        <sz val="12"/>
        <color theme="1"/>
        <name val="Calibri"/>
        <scheme val="none"/>
      </font>
      <alignment wrapText="1" readingOrder="0"/>
    </dxf>
  </rfmt>
  <rfmt sheetId="10" sqref="Z141" start="0" length="0">
    <dxf>
      <font>
        <sz val="12"/>
        <color theme="1"/>
        <name val="Calibri"/>
        <scheme val="none"/>
      </font>
      <alignment wrapText="1" readingOrder="0"/>
    </dxf>
  </rfmt>
  <rfmt sheetId="10" sqref="A142" start="0" length="0">
    <dxf>
      <font>
        <sz val="12"/>
        <color theme="1"/>
        <name val="Calibri"/>
        <scheme val="none"/>
      </font>
      <alignment wrapText="1" readingOrder="0"/>
    </dxf>
  </rfmt>
  <rfmt sheetId="10" sqref="B142" start="0" length="0">
    <dxf>
      <font>
        <sz val="12"/>
        <color theme="1"/>
        <name val="Calibri"/>
        <scheme val="none"/>
      </font>
      <alignment wrapText="1" readingOrder="0"/>
    </dxf>
  </rfmt>
  <rfmt sheetId="10" sqref="C142" start="0" length="0">
    <dxf>
      <font>
        <sz val="12"/>
        <color theme="1"/>
        <name val="Calibri"/>
        <scheme val="none"/>
      </font>
      <numFmt numFmtId="165" formatCode="#,##0;[Red]#,##0"/>
      <alignment horizontal="center" wrapText="1" readingOrder="0"/>
    </dxf>
  </rfmt>
  <rfmt sheetId="10" sqref="D142" start="0" length="0">
    <dxf>
      <font>
        <sz val="12"/>
        <color theme="1"/>
        <name val="Calibri"/>
        <scheme val="none"/>
      </font>
      <alignment horizontal="center" wrapText="1" readingOrder="0"/>
    </dxf>
  </rfmt>
  <rfmt sheetId="10" sqref="E142" start="0" length="0">
    <dxf>
      <font>
        <sz val="12"/>
        <color theme="1"/>
        <name val="Calibri"/>
        <scheme val="none"/>
      </font>
      <numFmt numFmtId="167" formatCode="_-* #,##0.0_-;\-* #,##0.0_-;_-* &quot;-&quot;??_-;_-@"/>
      <alignment horizontal="center" wrapText="1" readingOrder="0"/>
    </dxf>
  </rfmt>
  <rfmt sheetId="10" sqref="F142" start="0" length="0">
    <dxf>
      <font>
        <b/>
        <sz val="12"/>
        <color theme="1"/>
        <name val="Calibri"/>
        <scheme val="none"/>
      </font>
      <numFmt numFmtId="166" formatCode="_-* #,##0.00_-;\-* #,##0.00_-;_-* &quot;-&quot;??_-;_-@"/>
      <alignment wrapText="1" readingOrder="0"/>
    </dxf>
  </rfmt>
  <rfmt sheetId="10" sqref="G142" start="0" length="0">
    <dxf>
      <font>
        <sz val="12"/>
        <color theme="1"/>
        <name val="Calibri"/>
        <scheme val="none"/>
      </font>
      <alignment horizontal="center" wrapText="1" readingOrder="0"/>
    </dxf>
  </rfmt>
  <rfmt sheetId="10" sqref="H142" start="0" length="0">
    <dxf>
      <font>
        <sz val="12"/>
        <color theme="1"/>
        <name val="Calibri"/>
        <scheme val="none"/>
      </font>
      <alignment wrapText="1" readingOrder="0"/>
    </dxf>
  </rfmt>
  <rfmt sheetId="10" sqref="I142" start="0" length="0">
    <dxf>
      <font>
        <sz val="12"/>
        <color theme="1"/>
        <name val="Calibri"/>
        <scheme val="none"/>
      </font>
      <alignment wrapText="1" readingOrder="0"/>
    </dxf>
  </rfmt>
  <rfmt sheetId="10" sqref="J142" start="0" length="0">
    <dxf>
      <font>
        <sz val="12"/>
        <color theme="1"/>
        <name val="Calibri"/>
        <scheme val="none"/>
      </font>
      <alignment wrapText="1" readingOrder="0"/>
    </dxf>
  </rfmt>
  <rfmt sheetId="10" sqref="K142" start="0" length="0">
    <dxf>
      <font>
        <sz val="12"/>
        <color theme="1"/>
        <name val="Calibri"/>
        <scheme val="none"/>
      </font>
      <alignment wrapText="1" readingOrder="0"/>
    </dxf>
  </rfmt>
  <rfmt sheetId="10" sqref="L142" start="0" length="0">
    <dxf>
      <font>
        <sz val="12"/>
        <color theme="1"/>
        <name val="Calibri"/>
        <scheme val="none"/>
      </font>
      <alignment wrapText="1" readingOrder="0"/>
    </dxf>
  </rfmt>
  <rfmt sheetId="10" sqref="M142" start="0" length="0">
    <dxf>
      <font>
        <sz val="12"/>
        <color theme="1"/>
        <name val="Calibri"/>
        <scheme val="none"/>
      </font>
      <alignment wrapText="1" readingOrder="0"/>
    </dxf>
  </rfmt>
  <rfmt sheetId="10" sqref="N142" start="0" length="0">
    <dxf>
      <font>
        <sz val="12"/>
        <color theme="1"/>
        <name val="Calibri"/>
        <scheme val="none"/>
      </font>
      <alignment wrapText="1" readingOrder="0"/>
    </dxf>
  </rfmt>
  <rfmt sheetId="10" sqref="O142" start="0" length="0">
    <dxf>
      <font>
        <sz val="12"/>
        <color theme="1"/>
        <name val="Calibri"/>
        <scheme val="none"/>
      </font>
      <alignment wrapText="1" readingOrder="0"/>
    </dxf>
  </rfmt>
  <rfmt sheetId="10" sqref="P142" start="0" length="0">
    <dxf>
      <font>
        <sz val="12"/>
        <color theme="1"/>
        <name val="Calibri"/>
        <scheme val="none"/>
      </font>
      <alignment wrapText="1" readingOrder="0"/>
    </dxf>
  </rfmt>
  <rfmt sheetId="10" sqref="Q142" start="0" length="0">
    <dxf>
      <font>
        <sz val="12"/>
        <color theme="1"/>
        <name val="Calibri"/>
        <scheme val="none"/>
      </font>
      <alignment wrapText="1" readingOrder="0"/>
    </dxf>
  </rfmt>
  <rfmt sheetId="10" sqref="R142" start="0" length="0">
    <dxf>
      <font>
        <sz val="12"/>
        <color theme="1"/>
        <name val="Calibri"/>
        <scheme val="none"/>
      </font>
      <alignment wrapText="1" readingOrder="0"/>
    </dxf>
  </rfmt>
  <rfmt sheetId="10" sqref="S142" start="0" length="0">
    <dxf>
      <font>
        <sz val="12"/>
        <color theme="1"/>
        <name val="Calibri"/>
        <scheme val="none"/>
      </font>
      <alignment wrapText="1" readingOrder="0"/>
    </dxf>
  </rfmt>
  <rfmt sheetId="10" sqref="T142" start="0" length="0">
    <dxf>
      <font>
        <sz val="12"/>
        <color theme="1"/>
        <name val="Calibri"/>
        <scheme val="none"/>
      </font>
      <alignment wrapText="1" readingOrder="0"/>
    </dxf>
  </rfmt>
  <rfmt sheetId="10" sqref="U142" start="0" length="0">
    <dxf>
      <font>
        <sz val="12"/>
        <color theme="1"/>
        <name val="Calibri"/>
        <scheme val="none"/>
      </font>
      <alignment wrapText="1" readingOrder="0"/>
    </dxf>
  </rfmt>
  <rfmt sheetId="10" sqref="V142" start="0" length="0">
    <dxf>
      <font>
        <sz val="12"/>
        <color theme="1"/>
        <name val="Calibri"/>
        <scheme val="none"/>
      </font>
      <alignment wrapText="1" readingOrder="0"/>
    </dxf>
  </rfmt>
  <rfmt sheetId="10" sqref="W142" start="0" length="0">
    <dxf>
      <font>
        <sz val="12"/>
        <color theme="1"/>
        <name val="Calibri"/>
        <scheme val="none"/>
      </font>
      <alignment wrapText="1" readingOrder="0"/>
    </dxf>
  </rfmt>
  <rfmt sheetId="10" sqref="X142" start="0" length="0">
    <dxf>
      <font>
        <sz val="12"/>
        <color theme="1"/>
        <name val="Calibri"/>
        <scheme val="none"/>
      </font>
      <alignment wrapText="1" readingOrder="0"/>
    </dxf>
  </rfmt>
  <rfmt sheetId="10" sqref="Y142" start="0" length="0">
    <dxf>
      <font>
        <sz val="12"/>
        <color theme="1"/>
        <name val="Calibri"/>
        <scheme val="none"/>
      </font>
      <alignment wrapText="1" readingOrder="0"/>
    </dxf>
  </rfmt>
  <rfmt sheetId="10" sqref="Z142" start="0" length="0">
    <dxf>
      <font>
        <sz val="12"/>
        <color theme="1"/>
        <name val="Calibri"/>
        <scheme val="none"/>
      </font>
      <alignment wrapText="1" readingOrder="0"/>
    </dxf>
  </rfmt>
  <rfmt sheetId="10" sqref="A143" start="0" length="0">
    <dxf>
      <font>
        <sz val="12"/>
        <color theme="1"/>
        <name val="Calibri"/>
        <scheme val="none"/>
      </font>
      <alignment wrapText="1" readingOrder="0"/>
    </dxf>
  </rfmt>
  <rfmt sheetId="10" sqref="B143" start="0" length="0">
    <dxf>
      <font>
        <sz val="12"/>
        <color theme="1"/>
        <name val="Calibri"/>
        <scheme val="none"/>
      </font>
      <alignment wrapText="1" readingOrder="0"/>
    </dxf>
  </rfmt>
  <rfmt sheetId="10" sqref="C143" start="0" length="0">
    <dxf>
      <font>
        <sz val="12"/>
        <color theme="1"/>
        <name val="Calibri"/>
        <scheme val="none"/>
      </font>
      <numFmt numFmtId="165" formatCode="#,##0;[Red]#,##0"/>
      <alignment horizontal="center" wrapText="1" readingOrder="0"/>
    </dxf>
  </rfmt>
  <rfmt sheetId="10" sqref="D143" start="0" length="0">
    <dxf>
      <font>
        <sz val="12"/>
        <color theme="1"/>
        <name val="Calibri"/>
        <scheme val="none"/>
      </font>
      <alignment horizontal="center" wrapText="1" readingOrder="0"/>
    </dxf>
  </rfmt>
  <rfmt sheetId="10" sqref="E143" start="0" length="0">
    <dxf>
      <font>
        <sz val="12"/>
        <color theme="1"/>
        <name val="Calibri"/>
        <scheme val="none"/>
      </font>
      <numFmt numFmtId="167" formatCode="_-* #,##0.0_-;\-* #,##0.0_-;_-* &quot;-&quot;??_-;_-@"/>
      <alignment horizontal="center" wrapText="1" readingOrder="0"/>
    </dxf>
  </rfmt>
  <rfmt sheetId="10" sqref="F143" start="0" length="0">
    <dxf>
      <font>
        <b/>
        <sz val="12"/>
        <color theme="1"/>
        <name val="Calibri"/>
        <scheme val="none"/>
      </font>
      <numFmt numFmtId="166" formatCode="_-* #,##0.00_-;\-* #,##0.00_-;_-* &quot;-&quot;??_-;_-@"/>
      <alignment wrapText="1" readingOrder="0"/>
    </dxf>
  </rfmt>
  <rfmt sheetId="10" sqref="G143" start="0" length="0">
    <dxf>
      <font>
        <sz val="12"/>
        <color theme="1"/>
        <name val="Calibri"/>
        <scheme val="none"/>
      </font>
      <alignment horizontal="center" wrapText="1" readingOrder="0"/>
    </dxf>
  </rfmt>
  <rfmt sheetId="10" sqref="H143" start="0" length="0">
    <dxf>
      <font>
        <sz val="12"/>
        <color theme="1"/>
        <name val="Calibri"/>
        <scheme val="none"/>
      </font>
      <alignment wrapText="1" readingOrder="0"/>
    </dxf>
  </rfmt>
  <rfmt sheetId="10" sqref="I143" start="0" length="0">
    <dxf>
      <font>
        <sz val="12"/>
        <color theme="1"/>
        <name val="Calibri"/>
        <scheme val="none"/>
      </font>
      <alignment wrapText="1" readingOrder="0"/>
    </dxf>
  </rfmt>
  <rfmt sheetId="10" sqref="J143" start="0" length="0">
    <dxf>
      <font>
        <sz val="12"/>
        <color theme="1"/>
        <name val="Calibri"/>
        <scheme val="none"/>
      </font>
      <alignment wrapText="1" readingOrder="0"/>
    </dxf>
  </rfmt>
  <rfmt sheetId="10" sqref="K143" start="0" length="0">
    <dxf>
      <font>
        <sz val="12"/>
        <color theme="1"/>
        <name val="Calibri"/>
        <scheme val="none"/>
      </font>
      <alignment wrapText="1" readingOrder="0"/>
    </dxf>
  </rfmt>
  <rfmt sheetId="10" sqref="L143" start="0" length="0">
    <dxf>
      <font>
        <sz val="12"/>
        <color theme="1"/>
        <name val="Calibri"/>
        <scheme val="none"/>
      </font>
      <alignment wrapText="1" readingOrder="0"/>
    </dxf>
  </rfmt>
  <rfmt sheetId="10" sqref="M143" start="0" length="0">
    <dxf>
      <font>
        <sz val="12"/>
        <color theme="1"/>
        <name val="Calibri"/>
        <scheme val="none"/>
      </font>
      <alignment wrapText="1" readingOrder="0"/>
    </dxf>
  </rfmt>
  <rfmt sheetId="10" sqref="N143" start="0" length="0">
    <dxf>
      <font>
        <sz val="12"/>
        <color theme="1"/>
        <name val="Calibri"/>
        <scheme val="none"/>
      </font>
      <alignment wrapText="1" readingOrder="0"/>
    </dxf>
  </rfmt>
  <rfmt sheetId="10" sqref="O143" start="0" length="0">
    <dxf>
      <font>
        <sz val="12"/>
        <color theme="1"/>
        <name val="Calibri"/>
        <scheme val="none"/>
      </font>
      <alignment wrapText="1" readingOrder="0"/>
    </dxf>
  </rfmt>
  <rfmt sheetId="10" sqref="P143" start="0" length="0">
    <dxf>
      <font>
        <sz val="12"/>
        <color theme="1"/>
        <name val="Calibri"/>
        <scheme val="none"/>
      </font>
      <alignment wrapText="1" readingOrder="0"/>
    </dxf>
  </rfmt>
  <rfmt sheetId="10" sqref="Q143" start="0" length="0">
    <dxf>
      <font>
        <sz val="12"/>
        <color theme="1"/>
        <name val="Calibri"/>
        <scheme val="none"/>
      </font>
      <alignment wrapText="1" readingOrder="0"/>
    </dxf>
  </rfmt>
  <rfmt sheetId="10" sqref="R143" start="0" length="0">
    <dxf>
      <font>
        <sz val="12"/>
        <color theme="1"/>
        <name val="Calibri"/>
        <scheme val="none"/>
      </font>
      <alignment wrapText="1" readingOrder="0"/>
    </dxf>
  </rfmt>
  <rfmt sheetId="10" sqref="S143" start="0" length="0">
    <dxf>
      <font>
        <sz val="12"/>
        <color theme="1"/>
        <name val="Calibri"/>
        <scheme val="none"/>
      </font>
      <alignment wrapText="1" readingOrder="0"/>
    </dxf>
  </rfmt>
  <rfmt sheetId="10" sqref="T143" start="0" length="0">
    <dxf>
      <font>
        <sz val="12"/>
        <color theme="1"/>
        <name val="Calibri"/>
        <scheme val="none"/>
      </font>
      <alignment wrapText="1" readingOrder="0"/>
    </dxf>
  </rfmt>
  <rfmt sheetId="10" sqref="U143" start="0" length="0">
    <dxf>
      <font>
        <sz val="12"/>
        <color theme="1"/>
        <name val="Calibri"/>
        <scheme val="none"/>
      </font>
      <alignment wrapText="1" readingOrder="0"/>
    </dxf>
  </rfmt>
  <rfmt sheetId="10" sqref="V143" start="0" length="0">
    <dxf>
      <font>
        <sz val="12"/>
        <color theme="1"/>
        <name val="Calibri"/>
        <scheme val="none"/>
      </font>
      <alignment wrapText="1" readingOrder="0"/>
    </dxf>
  </rfmt>
  <rfmt sheetId="10" sqref="W143" start="0" length="0">
    <dxf>
      <font>
        <sz val="12"/>
        <color theme="1"/>
        <name val="Calibri"/>
        <scheme val="none"/>
      </font>
      <alignment wrapText="1" readingOrder="0"/>
    </dxf>
  </rfmt>
  <rfmt sheetId="10" sqref="X143" start="0" length="0">
    <dxf>
      <font>
        <sz val="12"/>
        <color theme="1"/>
        <name val="Calibri"/>
        <scheme val="none"/>
      </font>
      <alignment wrapText="1" readingOrder="0"/>
    </dxf>
  </rfmt>
  <rfmt sheetId="10" sqref="Y143" start="0" length="0">
    <dxf>
      <font>
        <sz val="12"/>
        <color theme="1"/>
        <name val="Calibri"/>
        <scheme val="none"/>
      </font>
      <alignment wrapText="1" readingOrder="0"/>
    </dxf>
  </rfmt>
  <rfmt sheetId="10" sqref="Z143" start="0" length="0">
    <dxf>
      <font>
        <sz val="12"/>
        <color theme="1"/>
        <name val="Calibri"/>
        <scheme val="none"/>
      </font>
      <alignment wrapText="1" readingOrder="0"/>
    </dxf>
  </rfmt>
  <rfmt sheetId="10" sqref="A144" start="0" length="0">
    <dxf>
      <font>
        <sz val="12"/>
        <color theme="1"/>
        <name val="Calibri"/>
        <scheme val="none"/>
      </font>
      <alignment wrapText="1" readingOrder="0"/>
    </dxf>
  </rfmt>
  <rfmt sheetId="10" sqref="B144" start="0" length="0">
    <dxf>
      <font>
        <sz val="12"/>
        <color theme="1"/>
        <name val="Calibri"/>
        <scheme val="none"/>
      </font>
      <alignment wrapText="1" readingOrder="0"/>
    </dxf>
  </rfmt>
  <rfmt sheetId="10" sqref="C144" start="0" length="0">
    <dxf>
      <font>
        <sz val="12"/>
        <color theme="1"/>
        <name val="Calibri"/>
        <scheme val="none"/>
      </font>
      <numFmt numFmtId="165" formatCode="#,##0;[Red]#,##0"/>
      <alignment horizontal="center" wrapText="1" readingOrder="0"/>
    </dxf>
  </rfmt>
  <rfmt sheetId="10" sqref="D144" start="0" length="0">
    <dxf>
      <font>
        <sz val="12"/>
        <color theme="1"/>
        <name val="Calibri"/>
        <scheme val="none"/>
      </font>
      <alignment horizontal="center" wrapText="1" readingOrder="0"/>
    </dxf>
  </rfmt>
  <rfmt sheetId="10" sqref="E144" start="0" length="0">
    <dxf>
      <font>
        <sz val="12"/>
        <color theme="1"/>
        <name val="Calibri"/>
        <scheme val="none"/>
      </font>
      <numFmt numFmtId="167" formatCode="_-* #,##0.0_-;\-* #,##0.0_-;_-* &quot;-&quot;??_-;_-@"/>
      <alignment horizontal="center" wrapText="1" readingOrder="0"/>
    </dxf>
  </rfmt>
  <rfmt sheetId="10" sqref="F144" start="0" length="0">
    <dxf>
      <font>
        <b/>
        <sz val="12"/>
        <color theme="1"/>
        <name val="Calibri"/>
        <scheme val="none"/>
      </font>
      <numFmt numFmtId="166" formatCode="_-* #,##0.00_-;\-* #,##0.00_-;_-* &quot;-&quot;??_-;_-@"/>
      <alignment wrapText="1" readingOrder="0"/>
    </dxf>
  </rfmt>
  <rfmt sheetId="10" sqref="G144" start="0" length="0">
    <dxf>
      <font>
        <sz val="12"/>
        <color theme="1"/>
        <name val="Calibri"/>
        <scheme val="none"/>
      </font>
      <alignment horizontal="center" wrapText="1" readingOrder="0"/>
    </dxf>
  </rfmt>
  <rfmt sheetId="10" sqref="H144" start="0" length="0">
    <dxf>
      <font>
        <sz val="12"/>
        <color theme="1"/>
        <name val="Calibri"/>
        <scheme val="none"/>
      </font>
      <alignment wrapText="1" readingOrder="0"/>
    </dxf>
  </rfmt>
  <rfmt sheetId="10" sqref="I144" start="0" length="0">
    <dxf>
      <font>
        <sz val="12"/>
        <color theme="1"/>
        <name val="Calibri"/>
        <scheme val="none"/>
      </font>
      <alignment wrapText="1" readingOrder="0"/>
    </dxf>
  </rfmt>
  <rfmt sheetId="10" sqref="J144" start="0" length="0">
    <dxf>
      <font>
        <sz val="12"/>
        <color theme="1"/>
        <name val="Calibri"/>
        <scheme val="none"/>
      </font>
      <alignment wrapText="1" readingOrder="0"/>
    </dxf>
  </rfmt>
  <rfmt sheetId="10" sqref="K144" start="0" length="0">
    <dxf>
      <font>
        <sz val="12"/>
        <color theme="1"/>
        <name val="Calibri"/>
        <scheme val="none"/>
      </font>
      <alignment wrapText="1" readingOrder="0"/>
    </dxf>
  </rfmt>
  <rfmt sheetId="10" sqref="L144" start="0" length="0">
    <dxf>
      <font>
        <sz val="12"/>
        <color theme="1"/>
        <name val="Calibri"/>
        <scheme val="none"/>
      </font>
      <alignment wrapText="1" readingOrder="0"/>
    </dxf>
  </rfmt>
  <rfmt sheetId="10" sqref="M144" start="0" length="0">
    <dxf>
      <font>
        <sz val="12"/>
        <color theme="1"/>
        <name val="Calibri"/>
        <scheme val="none"/>
      </font>
      <alignment wrapText="1" readingOrder="0"/>
    </dxf>
  </rfmt>
  <rfmt sheetId="10" sqref="N144" start="0" length="0">
    <dxf>
      <font>
        <sz val="12"/>
        <color theme="1"/>
        <name val="Calibri"/>
        <scheme val="none"/>
      </font>
      <alignment wrapText="1" readingOrder="0"/>
    </dxf>
  </rfmt>
  <rfmt sheetId="10" sqref="O144" start="0" length="0">
    <dxf>
      <font>
        <sz val="12"/>
        <color theme="1"/>
        <name val="Calibri"/>
        <scheme val="none"/>
      </font>
      <alignment wrapText="1" readingOrder="0"/>
    </dxf>
  </rfmt>
  <rfmt sheetId="10" sqref="P144" start="0" length="0">
    <dxf>
      <font>
        <sz val="12"/>
        <color theme="1"/>
        <name val="Calibri"/>
        <scheme val="none"/>
      </font>
      <alignment wrapText="1" readingOrder="0"/>
    </dxf>
  </rfmt>
  <rfmt sheetId="10" sqref="Q144" start="0" length="0">
    <dxf>
      <font>
        <sz val="12"/>
        <color theme="1"/>
        <name val="Calibri"/>
        <scheme val="none"/>
      </font>
      <alignment wrapText="1" readingOrder="0"/>
    </dxf>
  </rfmt>
  <rfmt sheetId="10" sqref="R144" start="0" length="0">
    <dxf>
      <font>
        <sz val="12"/>
        <color theme="1"/>
        <name val="Calibri"/>
        <scheme val="none"/>
      </font>
      <alignment wrapText="1" readingOrder="0"/>
    </dxf>
  </rfmt>
  <rfmt sheetId="10" sqref="S144" start="0" length="0">
    <dxf>
      <font>
        <sz val="12"/>
        <color theme="1"/>
        <name val="Calibri"/>
        <scheme val="none"/>
      </font>
      <alignment wrapText="1" readingOrder="0"/>
    </dxf>
  </rfmt>
  <rfmt sheetId="10" sqref="T144" start="0" length="0">
    <dxf>
      <font>
        <sz val="12"/>
        <color theme="1"/>
        <name val="Calibri"/>
        <scheme val="none"/>
      </font>
      <alignment wrapText="1" readingOrder="0"/>
    </dxf>
  </rfmt>
  <rfmt sheetId="10" sqref="U144" start="0" length="0">
    <dxf>
      <font>
        <sz val="12"/>
        <color theme="1"/>
        <name val="Calibri"/>
        <scheme val="none"/>
      </font>
      <alignment wrapText="1" readingOrder="0"/>
    </dxf>
  </rfmt>
  <rfmt sheetId="10" sqref="V144" start="0" length="0">
    <dxf>
      <font>
        <sz val="12"/>
        <color theme="1"/>
        <name val="Calibri"/>
        <scheme val="none"/>
      </font>
      <alignment wrapText="1" readingOrder="0"/>
    </dxf>
  </rfmt>
  <rfmt sheetId="10" sqref="W144" start="0" length="0">
    <dxf>
      <font>
        <sz val="12"/>
        <color theme="1"/>
        <name val="Calibri"/>
        <scheme val="none"/>
      </font>
      <alignment wrapText="1" readingOrder="0"/>
    </dxf>
  </rfmt>
  <rfmt sheetId="10" sqref="X144" start="0" length="0">
    <dxf>
      <font>
        <sz val="12"/>
        <color theme="1"/>
        <name val="Calibri"/>
        <scheme val="none"/>
      </font>
      <alignment wrapText="1" readingOrder="0"/>
    </dxf>
  </rfmt>
  <rfmt sheetId="10" sqref="Y144" start="0" length="0">
    <dxf>
      <font>
        <sz val="12"/>
        <color theme="1"/>
        <name val="Calibri"/>
        <scheme val="none"/>
      </font>
      <alignment wrapText="1" readingOrder="0"/>
    </dxf>
  </rfmt>
  <rfmt sheetId="10" sqref="Z144" start="0" length="0">
    <dxf>
      <font>
        <sz val="12"/>
        <color theme="1"/>
        <name val="Calibri"/>
        <scheme val="none"/>
      </font>
      <alignment wrapText="1" readingOrder="0"/>
    </dxf>
  </rfmt>
  <rfmt sheetId="10" sqref="A145" start="0" length="0">
    <dxf>
      <font>
        <sz val="12"/>
        <color theme="1"/>
        <name val="Calibri"/>
        <scheme val="none"/>
      </font>
      <alignment wrapText="1" readingOrder="0"/>
    </dxf>
  </rfmt>
  <rfmt sheetId="10" sqref="B145" start="0" length="0">
    <dxf>
      <font>
        <sz val="12"/>
        <color theme="1"/>
        <name val="Calibri"/>
        <scheme val="none"/>
      </font>
      <alignment wrapText="1" readingOrder="0"/>
    </dxf>
  </rfmt>
  <rfmt sheetId="10" sqref="C145" start="0" length="0">
    <dxf>
      <font>
        <sz val="12"/>
        <color theme="1"/>
        <name val="Calibri"/>
        <scheme val="none"/>
      </font>
      <numFmt numFmtId="165" formatCode="#,##0;[Red]#,##0"/>
      <alignment horizontal="center" wrapText="1" readingOrder="0"/>
    </dxf>
  </rfmt>
  <rfmt sheetId="10" sqref="D145" start="0" length="0">
    <dxf>
      <font>
        <sz val="12"/>
        <color theme="1"/>
        <name val="Calibri"/>
        <scheme val="none"/>
      </font>
      <alignment horizontal="center" wrapText="1" readingOrder="0"/>
    </dxf>
  </rfmt>
  <rfmt sheetId="10" sqref="E145" start="0" length="0">
    <dxf>
      <font>
        <sz val="12"/>
        <color theme="1"/>
        <name val="Calibri"/>
        <scheme val="none"/>
      </font>
      <numFmt numFmtId="167" formatCode="_-* #,##0.0_-;\-* #,##0.0_-;_-* &quot;-&quot;??_-;_-@"/>
      <alignment horizontal="center" wrapText="1" readingOrder="0"/>
    </dxf>
  </rfmt>
  <rfmt sheetId="10" sqref="F145" start="0" length="0">
    <dxf>
      <font>
        <b/>
        <sz val="12"/>
        <color theme="1"/>
        <name val="Calibri"/>
        <scheme val="none"/>
      </font>
      <numFmt numFmtId="166" formatCode="_-* #,##0.00_-;\-* #,##0.00_-;_-* &quot;-&quot;??_-;_-@"/>
      <alignment wrapText="1" readingOrder="0"/>
    </dxf>
  </rfmt>
  <rfmt sheetId="10" sqref="G145" start="0" length="0">
    <dxf>
      <font>
        <sz val="12"/>
        <color theme="1"/>
        <name val="Calibri"/>
        <scheme val="none"/>
      </font>
      <alignment horizontal="center" wrapText="1" readingOrder="0"/>
    </dxf>
  </rfmt>
  <rfmt sheetId="10" sqref="H145" start="0" length="0">
    <dxf>
      <font>
        <sz val="12"/>
        <color theme="1"/>
        <name val="Calibri"/>
        <scheme val="none"/>
      </font>
      <alignment wrapText="1" readingOrder="0"/>
    </dxf>
  </rfmt>
  <rfmt sheetId="10" sqref="I145" start="0" length="0">
    <dxf>
      <font>
        <sz val="12"/>
        <color theme="1"/>
        <name val="Calibri"/>
        <scheme val="none"/>
      </font>
      <alignment wrapText="1" readingOrder="0"/>
    </dxf>
  </rfmt>
  <rfmt sheetId="10" sqref="J145" start="0" length="0">
    <dxf>
      <font>
        <sz val="12"/>
        <color theme="1"/>
        <name val="Calibri"/>
        <scheme val="none"/>
      </font>
      <alignment wrapText="1" readingOrder="0"/>
    </dxf>
  </rfmt>
  <rfmt sheetId="10" sqref="K145" start="0" length="0">
    <dxf>
      <font>
        <sz val="12"/>
        <color theme="1"/>
        <name val="Calibri"/>
        <scheme val="none"/>
      </font>
      <alignment wrapText="1" readingOrder="0"/>
    </dxf>
  </rfmt>
  <rfmt sheetId="10" sqref="L145" start="0" length="0">
    <dxf>
      <font>
        <sz val="12"/>
        <color theme="1"/>
        <name val="Calibri"/>
        <scheme val="none"/>
      </font>
      <alignment wrapText="1" readingOrder="0"/>
    </dxf>
  </rfmt>
  <rfmt sheetId="10" sqref="M145" start="0" length="0">
    <dxf>
      <font>
        <sz val="12"/>
        <color theme="1"/>
        <name val="Calibri"/>
        <scheme val="none"/>
      </font>
      <alignment wrapText="1" readingOrder="0"/>
    </dxf>
  </rfmt>
  <rfmt sheetId="10" sqref="N145" start="0" length="0">
    <dxf>
      <font>
        <sz val="12"/>
        <color theme="1"/>
        <name val="Calibri"/>
        <scheme val="none"/>
      </font>
      <alignment wrapText="1" readingOrder="0"/>
    </dxf>
  </rfmt>
  <rfmt sheetId="10" sqref="O145" start="0" length="0">
    <dxf>
      <font>
        <sz val="12"/>
        <color theme="1"/>
        <name val="Calibri"/>
        <scheme val="none"/>
      </font>
      <alignment wrapText="1" readingOrder="0"/>
    </dxf>
  </rfmt>
  <rfmt sheetId="10" sqref="P145" start="0" length="0">
    <dxf>
      <font>
        <sz val="12"/>
        <color theme="1"/>
        <name val="Calibri"/>
        <scheme val="none"/>
      </font>
      <alignment wrapText="1" readingOrder="0"/>
    </dxf>
  </rfmt>
  <rfmt sheetId="10" sqref="Q145" start="0" length="0">
    <dxf>
      <font>
        <sz val="12"/>
        <color theme="1"/>
        <name val="Calibri"/>
        <scheme val="none"/>
      </font>
      <alignment wrapText="1" readingOrder="0"/>
    </dxf>
  </rfmt>
  <rfmt sheetId="10" sqref="R145" start="0" length="0">
    <dxf>
      <font>
        <sz val="12"/>
        <color theme="1"/>
        <name val="Calibri"/>
        <scheme val="none"/>
      </font>
      <alignment wrapText="1" readingOrder="0"/>
    </dxf>
  </rfmt>
  <rfmt sheetId="10" sqref="S145" start="0" length="0">
    <dxf>
      <font>
        <sz val="12"/>
        <color theme="1"/>
        <name val="Calibri"/>
        <scheme val="none"/>
      </font>
      <alignment wrapText="1" readingOrder="0"/>
    </dxf>
  </rfmt>
  <rfmt sheetId="10" sqref="T145" start="0" length="0">
    <dxf>
      <font>
        <sz val="12"/>
        <color theme="1"/>
        <name val="Calibri"/>
        <scheme val="none"/>
      </font>
      <alignment wrapText="1" readingOrder="0"/>
    </dxf>
  </rfmt>
  <rfmt sheetId="10" sqref="U145" start="0" length="0">
    <dxf>
      <font>
        <sz val="12"/>
        <color theme="1"/>
        <name val="Calibri"/>
        <scheme val="none"/>
      </font>
      <alignment wrapText="1" readingOrder="0"/>
    </dxf>
  </rfmt>
  <rfmt sheetId="10" sqref="V145" start="0" length="0">
    <dxf>
      <font>
        <sz val="12"/>
        <color theme="1"/>
        <name val="Calibri"/>
        <scheme val="none"/>
      </font>
      <alignment wrapText="1" readingOrder="0"/>
    </dxf>
  </rfmt>
  <rfmt sheetId="10" sqref="W145" start="0" length="0">
    <dxf>
      <font>
        <sz val="12"/>
        <color theme="1"/>
        <name val="Calibri"/>
        <scheme val="none"/>
      </font>
      <alignment wrapText="1" readingOrder="0"/>
    </dxf>
  </rfmt>
  <rfmt sheetId="10" sqref="X145" start="0" length="0">
    <dxf>
      <font>
        <sz val="12"/>
        <color theme="1"/>
        <name val="Calibri"/>
        <scheme val="none"/>
      </font>
      <alignment wrapText="1" readingOrder="0"/>
    </dxf>
  </rfmt>
  <rfmt sheetId="10" sqref="Y145" start="0" length="0">
    <dxf>
      <font>
        <sz val="12"/>
        <color theme="1"/>
        <name val="Calibri"/>
        <scheme val="none"/>
      </font>
      <alignment wrapText="1" readingOrder="0"/>
    </dxf>
  </rfmt>
  <rfmt sheetId="10" sqref="Z145" start="0" length="0">
    <dxf>
      <font>
        <sz val="12"/>
        <color theme="1"/>
        <name val="Calibri"/>
        <scheme val="none"/>
      </font>
      <alignment wrapText="1" readingOrder="0"/>
    </dxf>
  </rfmt>
  <rfmt sheetId="10" sqref="A146" start="0" length="0">
    <dxf>
      <font>
        <sz val="12"/>
        <color theme="1"/>
        <name val="Calibri"/>
        <scheme val="none"/>
      </font>
      <alignment wrapText="1" readingOrder="0"/>
    </dxf>
  </rfmt>
  <rfmt sheetId="10" sqref="B146" start="0" length="0">
    <dxf>
      <font>
        <sz val="12"/>
        <color theme="1"/>
        <name val="Calibri"/>
        <scheme val="none"/>
      </font>
      <alignment wrapText="1" readingOrder="0"/>
    </dxf>
  </rfmt>
  <rfmt sheetId="10" sqref="C146" start="0" length="0">
    <dxf>
      <font>
        <sz val="12"/>
        <color theme="1"/>
        <name val="Calibri"/>
        <scheme val="none"/>
      </font>
      <numFmt numFmtId="165" formatCode="#,##0;[Red]#,##0"/>
      <alignment horizontal="center" wrapText="1" readingOrder="0"/>
    </dxf>
  </rfmt>
  <rfmt sheetId="10" sqref="D146" start="0" length="0">
    <dxf>
      <font>
        <sz val="12"/>
        <color theme="1"/>
        <name val="Calibri"/>
        <scheme val="none"/>
      </font>
      <alignment horizontal="center" wrapText="1" readingOrder="0"/>
    </dxf>
  </rfmt>
  <rfmt sheetId="10" sqref="E146" start="0" length="0">
    <dxf>
      <font>
        <sz val="12"/>
        <color theme="1"/>
        <name val="Calibri"/>
        <scheme val="none"/>
      </font>
      <numFmt numFmtId="167" formatCode="_-* #,##0.0_-;\-* #,##0.0_-;_-* &quot;-&quot;??_-;_-@"/>
      <alignment horizontal="center" wrapText="1" readingOrder="0"/>
    </dxf>
  </rfmt>
  <rfmt sheetId="10" sqref="F146" start="0" length="0">
    <dxf>
      <font>
        <b/>
        <sz val="12"/>
        <color theme="1"/>
        <name val="Calibri"/>
        <scheme val="none"/>
      </font>
      <numFmt numFmtId="166" formatCode="_-* #,##0.00_-;\-* #,##0.00_-;_-* &quot;-&quot;??_-;_-@"/>
      <alignment wrapText="1" readingOrder="0"/>
    </dxf>
  </rfmt>
  <rfmt sheetId="10" sqref="G146" start="0" length="0">
    <dxf>
      <font>
        <sz val="12"/>
        <color theme="1"/>
        <name val="Calibri"/>
        <scheme val="none"/>
      </font>
      <alignment horizontal="center" wrapText="1" readingOrder="0"/>
    </dxf>
  </rfmt>
  <rfmt sheetId="10" sqref="H146" start="0" length="0">
    <dxf>
      <font>
        <sz val="12"/>
        <color theme="1"/>
        <name val="Calibri"/>
        <scheme val="none"/>
      </font>
      <alignment wrapText="1" readingOrder="0"/>
    </dxf>
  </rfmt>
  <rfmt sheetId="10" sqref="I146" start="0" length="0">
    <dxf>
      <font>
        <sz val="12"/>
        <color theme="1"/>
        <name val="Calibri"/>
        <scheme val="none"/>
      </font>
      <alignment wrapText="1" readingOrder="0"/>
    </dxf>
  </rfmt>
  <rfmt sheetId="10" sqref="J146" start="0" length="0">
    <dxf>
      <font>
        <sz val="12"/>
        <color theme="1"/>
        <name val="Calibri"/>
        <scheme val="none"/>
      </font>
      <alignment wrapText="1" readingOrder="0"/>
    </dxf>
  </rfmt>
  <rfmt sheetId="10" sqref="K146" start="0" length="0">
    <dxf>
      <font>
        <sz val="12"/>
        <color theme="1"/>
        <name val="Calibri"/>
        <scheme val="none"/>
      </font>
      <alignment wrapText="1" readingOrder="0"/>
    </dxf>
  </rfmt>
  <rfmt sheetId="10" sqref="L146" start="0" length="0">
    <dxf>
      <font>
        <sz val="12"/>
        <color theme="1"/>
        <name val="Calibri"/>
        <scheme val="none"/>
      </font>
      <alignment wrapText="1" readingOrder="0"/>
    </dxf>
  </rfmt>
  <rfmt sheetId="10" sqref="M146" start="0" length="0">
    <dxf>
      <font>
        <sz val="12"/>
        <color theme="1"/>
        <name val="Calibri"/>
        <scheme val="none"/>
      </font>
      <alignment wrapText="1" readingOrder="0"/>
    </dxf>
  </rfmt>
  <rfmt sheetId="10" sqref="N146" start="0" length="0">
    <dxf>
      <font>
        <sz val="12"/>
        <color theme="1"/>
        <name val="Calibri"/>
        <scheme val="none"/>
      </font>
      <alignment wrapText="1" readingOrder="0"/>
    </dxf>
  </rfmt>
  <rfmt sheetId="10" sqref="O146" start="0" length="0">
    <dxf>
      <font>
        <sz val="12"/>
        <color theme="1"/>
        <name val="Calibri"/>
        <scheme val="none"/>
      </font>
      <alignment wrapText="1" readingOrder="0"/>
    </dxf>
  </rfmt>
  <rfmt sheetId="10" sqref="P146" start="0" length="0">
    <dxf>
      <font>
        <sz val="12"/>
        <color theme="1"/>
        <name val="Calibri"/>
        <scheme val="none"/>
      </font>
      <alignment wrapText="1" readingOrder="0"/>
    </dxf>
  </rfmt>
  <rfmt sheetId="10" sqref="Q146" start="0" length="0">
    <dxf>
      <font>
        <sz val="12"/>
        <color theme="1"/>
        <name val="Calibri"/>
        <scheme val="none"/>
      </font>
      <alignment wrapText="1" readingOrder="0"/>
    </dxf>
  </rfmt>
  <rfmt sheetId="10" sqref="R146" start="0" length="0">
    <dxf>
      <font>
        <sz val="12"/>
        <color theme="1"/>
        <name val="Calibri"/>
        <scheme val="none"/>
      </font>
      <alignment wrapText="1" readingOrder="0"/>
    </dxf>
  </rfmt>
  <rfmt sheetId="10" sqref="S146" start="0" length="0">
    <dxf>
      <font>
        <sz val="12"/>
        <color theme="1"/>
        <name val="Calibri"/>
        <scheme val="none"/>
      </font>
      <alignment wrapText="1" readingOrder="0"/>
    </dxf>
  </rfmt>
  <rfmt sheetId="10" sqref="T146" start="0" length="0">
    <dxf>
      <font>
        <sz val="12"/>
        <color theme="1"/>
        <name val="Calibri"/>
        <scheme val="none"/>
      </font>
      <alignment wrapText="1" readingOrder="0"/>
    </dxf>
  </rfmt>
  <rfmt sheetId="10" sqref="U146" start="0" length="0">
    <dxf>
      <font>
        <sz val="12"/>
        <color theme="1"/>
        <name val="Calibri"/>
        <scheme val="none"/>
      </font>
      <alignment wrapText="1" readingOrder="0"/>
    </dxf>
  </rfmt>
  <rfmt sheetId="10" sqref="V146" start="0" length="0">
    <dxf>
      <font>
        <sz val="12"/>
        <color theme="1"/>
        <name val="Calibri"/>
        <scheme val="none"/>
      </font>
      <alignment wrapText="1" readingOrder="0"/>
    </dxf>
  </rfmt>
  <rfmt sheetId="10" sqref="W146" start="0" length="0">
    <dxf>
      <font>
        <sz val="12"/>
        <color theme="1"/>
        <name val="Calibri"/>
        <scheme val="none"/>
      </font>
      <alignment wrapText="1" readingOrder="0"/>
    </dxf>
  </rfmt>
  <rfmt sheetId="10" sqref="X146" start="0" length="0">
    <dxf>
      <font>
        <sz val="12"/>
        <color theme="1"/>
        <name val="Calibri"/>
        <scheme val="none"/>
      </font>
      <alignment wrapText="1" readingOrder="0"/>
    </dxf>
  </rfmt>
  <rfmt sheetId="10" sqref="Y146" start="0" length="0">
    <dxf>
      <font>
        <sz val="12"/>
        <color theme="1"/>
        <name val="Calibri"/>
        <scheme val="none"/>
      </font>
      <alignment wrapText="1" readingOrder="0"/>
    </dxf>
  </rfmt>
  <rfmt sheetId="10" sqref="Z146" start="0" length="0">
    <dxf>
      <font>
        <sz val="12"/>
        <color theme="1"/>
        <name val="Calibri"/>
        <scheme val="none"/>
      </font>
      <alignment wrapText="1" readingOrder="0"/>
    </dxf>
  </rfmt>
  <rfmt sheetId="10" sqref="A147" start="0" length="0">
    <dxf>
      <font>
        <sz val="12"/>
        <color theme="1"/>
        <name val="Calibri"/>
        <scheme val="none"/>
      </font>
      <alignment wrapText="1" readingOrder="0"/>
    </dxf>
  </rfmt>
  <rfmt sheetId="10" sqref="B147" start="0" length="0">
    <dxf>
      <font>
        <sz val="12"/>
        <color theme="1"/>
        <name val="Calibri"/>
        <scheme val="none"/>
      </font>
      <alignment wrapText="1" readingOrder="0"/>
    </dxf>
  </rfmt>
  <rfmt sheetId="10" sqref="C147" start="0" length="0">
    <dxf>
      <font>
        <sz val="12"/>
        <color theme="1"/>
        <name val="Calibri"/>
        <scheme val="none"/>
      </font>
      <numFmt numFmtId="165" formatCode="#,##0;[Red]#,##0"/>
      <alignment horizontal="center" wrapText="1" readingOrder="0"/>
    </dxf>
  </rfmt>
  <rfmt sheetId="10" sqref="D147" start="0" length="0">
    <dxf>
      <font>
        <sz val="12"/>
        <color theme="1"/>
        <name val="Calibri"/>
        <scheme val="none"/>
      </font>
      <alignment horizontal="center" wrapText="1" readingOrder="0"/>
    </dxf>
  </rfmt>
  <rfmt sheetId="10" sqref="E147" start="0" length="0">
    <dxf>
      <font>
        <sz val="12"/>
        <color theme="1"/>
        <name val="Calibri"/>
        <scheme val="none"/>
      </font>
      <numFmt numFmtId="167" formatCode="_-* #,##0.0_-;\-* #,##0.0_-;_-* &quot;-&quot;??_-;_-@"/>
      <alignment horizontal="center" wrapText="1" readingOrder="0"/>
    </dxf>
  </rfmt>
  <rfmt sheetId="10" sqref="F147" start="0" length="0">
    <dxf>
      <font>
        <b/>
        <sz val="12"/>
        <color theme="1"/>
        <name val="Calibri"/>
        <scheme val="none"/>
      </font>
      <numFmt numFmtId="166" formatCode="_-* #,##0.00_-;\-* #,##0.00_-;_-* &quot;-&quot;??_-;_-@"/>
      <alignment wrapText="1" readingOrder="0"/>
    </dxf>
  </rfmt>
  <rfmt sheetId="10" sqref="G147" start="0" length="0">
    <dxf>
      <font>
        <sz val="12"/>
        <color theme="1"/>
        <name val="Calibri"/>
        <scheme val="none"/>
      </font>
      <alignment horizontal="center" wrapText="1" readingOrder="0"/>
    </dxf>
  </rfmt>
  <rfmt sheetId="10" sqref="H147" start="0" length="0">
    <dxf>
      <font>
        <sz val="12"/>
        <color theme="1"/>
        <name val="Calibri"/>
        <scheme val="none"/>
      </font>
      <alignment wrapText="1" readingOrder="0"/>
    </dxf>
  </rfmt>
  <rfmt sheetId="10" sqref="I147" start="0" length="0">
    <dxf>
      <font>
        <sz val="12"/>
        <color theme="1"/>
        <name val="Calibri"/>
        <scheme val="none"/>
      </font>
      <alignment wrapText="1" readingOrder="0"/>
    </dxf>
  </rfmt>
  <rfmt sheetId="10" sqref="J147" start="0" length="0">
    <dxf>
      <font>
        <sz val="12"/>
        <color theme="1"/>
        <name val="Calibri"/>
        <scheme val="none"/>
      </font>
      <alignment wrapText="1" readingOrder="0"/>
    </dxf>
  </rfmt>
  <rfmt sheetId="10" sqref="K147" start="0" length="0">
    <dxf>
      <font>
        <sz val="12"/>
        <color theme="1"/>
        <name val="Calibri"/>
        <scheme val="none"/>
      </font>
      <alignment wrapText="1" readingOrder="0"/>
    </dxf>
  </rfmt>
  <rfmt sheetId="10" sqref="L147" start="0" length="0">
    <dxf>
      <font>
        <sz val="12"/>
        <color theme="1"/>
        <name val="Calibri"/>
        <scheme val="none"/>
      </font>
      <alignment wrapText="1" readingOrder="0"/>
    </dxf>
  </rfmt>
  <rfmt sheetId="10" sqref="M147" start="0" length="0">
    <dxf>
      <font>
        <sz val="12"/>
        <color theme="1"/>
        <name val="Calibri"/>
        <scheme val="none"/>
      </font>
      <alignment wrapText="1" readingOrder="0"/>
    </dxf>
  </rfmt>
  <rfmt sheetId="10" sqref="N147" start="0" length="0">
    <dxf>
      <font>
        <sz val="12"/>
        <color theme="1"/>
        <name val="Calibri"/>
        <scheme val="none"/>
      </font>
      <alignment wrapText="1" readingOrder="0"/>
    </dxf>
  </rfmt>
  <rfmt sheetId="10" sqref="O147" start="0" length="0">
    <dxf>
      <font>
        <sz val="12"/>
        <color theme="1"/>
        <name val="Calibri"/>
        <scheme val="none"/>
      </font>
      <alignment wrapText="1" readingOrder="0"/>
    </dxf>
  </rfmt>
  <rfmt sheetId="10" sqref="P147" start="0" length="0">
    <dxf>
      <font>
        <sz val="12"/>
        <color theme="1"/>
        <name val="Calibri"/>
        <scheme val="none"/>
      </font>
      <alignment wrapText="1" readingOrder="0"/>
    </dxf>
  </rfmt>
  <rfmt sheetId="10" sqref="Q147" start="0" length="0">
    <dxf>
      <font>
        <sz val="12"/>
        <color theme="1"/>
        <name val="Calibri"/>
        <scheme val="none"/>
      </font>
      <alignment wrapText="1" readingOrder="0"/>
    </dxf>
  </rfmt>
  <rfmt sheetId="10" sqref="R147" start="0" length="0">
    <dxf>
      <font>
        <sz val="12"/>
        <color theme="1"/>
        <name val="Calibri"/>
        <scheme val="none"/>
      </font>
      <alignment wrapText="1" readingOrder="0"/>
    </dxf>
  </rfmt>
  <rfmt sheetId="10" sqref="S147" start="0" length="0">
    <dxf>
      <font>
        <sz val="12"/>
        <color theme="1"/>
        <name val="Calibri"/>
        <scheme val="none"/>
      </font>
      <alignment wrapText="1" readingOrder="0"/>
    </dxf>
  </rfmt>
  <rfmt sheetId="10" sqref="T147" start="0" length="0">
    <dxf>
      <font>
        <sz val="12"/>
        <color theme="1"/>
        <name val="Calibri"/>
        <scheme val="none"/>
      </font>
      <alignment wrapText="1" readingOrder="0"/>
    </dxf>
  </rfmt>
  <rfmt sheetId="10" sqref="U147" start="0" length="0">
    <dxf>
      <font>
        <sz val="12"/>
        <color theme="1"/>
        <name val="Calibri"/>
        <scheme val="none"/>
      </font>
      <alignment wrapText="1" readingOrder="0"/>
    </dxf>
  </rfmt>
  <rfmt sheetId="10" sqref="V147" start="0" length="0">
    <dxf>
      <font>
        <sz val="12"/>
        <color theme="1"/>
        <name val="Calibri"/>
        <scheme val="none"/>
      </font>
      <alignment wrapText="1" readingOrder="0"/>
    </dxf>
  </rfmt>
  <rfmt sheetId="10" sqref="W147" start="0" length="0">
    <dxf>
      <font>
        <sz val="12"/>
        <color theme="1"/>
        <name val="Calibri"/>
        <scheme val="none"/>
      </font>
      <alignment wrapText="1" readingOrder="0"/>
    </dxf>
  </rfmt>
  <rfmt sheetId="10" sqref="X147" start="0" length="0">
    <dxf>
      <font>
        <sz val="12"/>
        <color theme="1"/>
        <name val="Calibri"/>
        <scheme val="none"/>
      </font>
      <alignment wrapText="1" readingOrder="0"/>
    </dxf>
  </rfmt>
  <rfmt sheetId="10" sqref="Y147" start="0" length="0">
    <dxf>
      <font>
        <sz val="12"/>
        <color theme="1"/>
        <name val="Calibri"/>
        <scheme val="none"/>
      </font>
      <alignment wrapText="1" readingOrder="0"/>
    </dxf>
  </rfmt>
  <rfmt sheetId="10" sqref="Z147" start="0" length="0">
    <dxf>
      <font>
        <sz val="12"/>
        <color theme="1"/>
        <name val="Calibri"/>
        <scheme val="none"/>
      </font>
      <alignment wrapText="1" readingOrder="0"/>
    </dxf>
  </rfmt>
  <rfmt sheetId="10" sqref="A148" start="0" length="0">
    <dxf>
      <font>
        <sz val="12"/>
        <color theme="1"/>
        <name val="Calibri"/>
        <scheme val="none"/>
      </font>
      <alignment wrapText="1" readingOrder="0"/>
    </dxf>
  </rfmt>
  <rfmt sheetId="10" sqref="B148" start="0" length="0">
    <dxf>
      <font>
        <sz val="12"/>
        <color theme="1"/>
        <name val="Calibri"/>
        <scheme val="none"/>
      </font>
      <alignment wrapText="1" readingOrder="0"/>
    </dxf>
  </rfmt>
  <rfmt sheetId="10" sqref="C148" start="0" length="0">
    <dxf>
      <font>
        <sz val="12"/>
        <color theme="1"/>
        <name val="Calibri"/>
        <scheme val="none"/>
      </font>
      <numFmt numFmtId="165" formatCode="#,##0;[Red]#,##0"/>
      <alignment horizontal="center" wrapText="1" readingOrder="0"/>
    </dxf>
  </rfmt>
  <rfmt sheetId="10" sqref="D148" start="0" length="0">
    <dxf>
      <font>
        <sz val="12"/>
        <color theme="1"/>
        <name val="Calibri"/>
        <scheme val="none"/>
      </font>
      <alignment horizontal="center" wrapText="1" readingOrder="0"/>
    </dxf>
  </rfmt>
  <rfmt sheetId="10" sqref="E148" start="0" length="0">
    <dxf>
      <font>
        <sz val="12"/>
        <color theme="1"/>
        <name val="Calibri"/>
        <scheme val="none"/>
      </font>
      <numFmt numFmtId="167" formatCode="_-* #,##0.0_-;\-* #,##0.0_-;_-* &quot;-&quot;??_-;_-@"/>
      <alignment horizontal="center" wrapText="1" readingOrder="0"/>
    </dxf>
  </rfmt>
  <rfmt sheetId="10" sqref="F148" start="0" length="0">
    <dxf>
      <font>
        <b/>
        <sz val="12"/>
        <color theme="1"/>
        <name val="Calibri"/>
        <scheme val="none"/>
      </font>
      <numFmt numFmtId="166" formatCode="_-* #,##0.00_-;\-* #,##0.00_-;_-* &quot;-&quot;??_-;_-@"/>
      <alignment wrapText="1" readingOrder="0"/>
    </dxf>
  </rfmt>
  <rfmt sheetId="10" sqref="G148" start="0" length="0">
    <dxf>
      <font>
        <sz val="12"/>
        <color theme="1"/>
        <name val="Calibri"/>
        <scheme val="none"/>
      </font>
      <alignment horizontal="center" wrapText="1" readingOrder="0"/>
    </dxf>
  </rfmt>
  <rfmt sheetId="10" sqref="H148" start="0" length="0">
    <dxf>
      <font>
        <sz val="12"/>
        <color theme="1"/>
        <name val="Calibri"/>
        <scheme val="none"/>
      </font>
      <alignment wrapText="1" readingOrder="0"/>
    </dxf>
  </rfmt>
  <rfmt sheetId="10" sqref="I148" start="0" length="0">
    <dxf>
      <font>
        <sz val="12"/>
        <color theme="1"/>
        <name val="Calibri"/>
        <scheme val="none"/>
      </font>
      <alignment wrapText="1" readingOrder="0"/>
    </dxf>
  </rfmt>
  <rfmt sheetId="10" sqref="J148" start="0" length="0">
    <dxf>
      <font>
        <sz val="12"/>
        <color theme="1"/>
        <name val="Calibri"/>
        <scheme val="none"/>
      </font>
      <alignment wrapText="1" readingOrder="0"/>
    </dxf>
  </rfmt>
  <rfmt sheetId="10" sqref="K148" start="0" length="0">
    <dxf>
      <font>
        <sz val="12"/>
        <color theme="1"/>
        <name val="Calibri"/>
        <scheme val="none"/>
      </font>
      <alignment wrapText="1" readingOrder="0"/>
    </dxf>
  </rfmt>
  <rfmt sheetId="10" sqref="L148" start="0" length="0">
    <dxf>
      <font>
        <sz val="12"/>
        <color theme="1"/>
        <name val="Calibri"/>
        <scheme val="none"/>
      </font>
      <alignment wrapText="1" readingOrder="0"/>
    </dxf>
  </rfmt>
  <rfmt sheetId="10" sqref="M148" start="0" length="0">
    <dxf>
      <font>
        <sz val="12"/>
        <color theme="1"/>
        <name val="Calibri"/>
        <scheme val="none"/>
      </font>
      <alignment wrapText="1" readingOrder="0"/>
    </dxf>
  </rfmt>
  <rfmt sheetId="10" sqref="N148" start="0" length="0">
    <dxf>
      <font>
        <sz val="12"/>
        <color theme="1"/>
        <name val="Calibri"/>
        <scheme val="none"/>
      </font>
      <alignment wrapText="1" readingOrder="0"/>
    </dxf>
  </rfmt>
  <rfmt sheetId="10" sqref="O148" start="0" length="0">
    <dxf>
      <font>
        <sz val="12"/>
        <color theme="1"/>
        <name val="Calibri"/>
        <scheme val="none"/>
      </font>
      <alignment wrapText="1" readingOrder="0"/>
    </dxf>
  </rfmt>
  <rfmt sheetId="10" sqref="P148" start="0" length="0">
    <dxf>
      <font>
        <sz val="12"/>
        <color theme="1"/>
        <name val="Calibri"/>
        <scheme val="none"/>
      </font>
      <alignment wrapText="1" readingOrder="0"/>
    </dxf>
  </rfmt>
  <rfmt sheetId="10" sqref="Q148" start="0" length="0">
    <dxf>
      <font>
        <sz val="12"/>
        <color theme="1"/>
        <name val="Calibri"/>
        <scheme val="none"/>
      </font>
      <alignment wrapText="1" readingOrder="0"/>
    </dxf>
  </rfmt>
  <rfmt sheetId="10" sqref="R148" start="0" length="0">
    <dxf>
      <font>
        <sz val="12"/>
        <color theme="1"/>
        <name val="Calibri"/>
        <scheme val="none"/>
      </font>
      <alignment wrapText="1" readingOrder="0"/>
    </dxf>
  </rfmt>
  <rfmt sheetId="10" sqref="S148" start="0" length="0">
    <dxf>
      <font>
        <sz val="12"/>
        <color theme="1"/>
        <name val="Calibri"/>
        <scheme val="none"/>
      </font>
      <alignment wrapText="1" readingOrder="0"/>
    </dxf>
  </rfmt>
  <rfmt sheetId="10" sqref="T148" start="0" length="0">
    <dxf>
      <font>
        <sz val="12"/>
        <color theme="1"/>
        <name val="Calibri"/>
        <scheme val="none"/>
      </font>
      <alignment wrapText="1" readingOrder="0"/>
    </dxf>
  </rfmt>
  <rfmt sheetId="10" sqref="U148" start="0" length="0">
    <dxf>
      <font>
        <sz val="12"/>
        <color theme="1"/>
        <name val="Calibri"/>
        <scheme val="none"/>
      </font>
      <alignment wrapText="1" readingOrder="0"/>
    </dxf>
  </rfmt>
  <rfmt sheetId="10" sqref="V148" start="0" length="0">
    <dxf>
      <font>
        <sz val="12"/>
        <color theme="1"/>
        <name val="Calibri"/>
        <scheme val="none"/>
      </font>
      <alignment wrapText="1" readingOrder="0"/>
    </dxf>
  </rfmt>
  <rfmt sheetId="10" sqref="W148" start="0" length="0">
    <dxf>
      <font>
        <sz val="12"/>
        <color theme="1"/>
        <name val="Calibri"/>
        <scheme val="none"/>
      </font>
      <alignment wrapText="1" readingOrder="0"/>
    </dxf>
  </rfmt>
  <rfmt sheetId="10" sqref="X148" start="0" length="0">
    <dxf>
      <font>
        <sz val="12"/>
        <color theme="1"/>
        <name val="Calibri"/>
        <scheme val="none"/>
      </font>
      <alignment wrapText="1" readingOrder="0"/>
    </dxf>
  </rfmt>
  <rfmt sheetId="10" sqref="Y148" start="0" length="0">
    <dxf>
      <font>
        <sz val="12"/>
        <color theme="1"/>
        <name val="Calibri"/>
        <scheme val="none"/>
      </font>
      <alignment wrapText="1" readingOrder="0"/>
    </dxf>
  </rfmt>
  <rfmt sheetId="10" sqref="Z148" start="0" length="0">
    <dxf>
      <font>
        <sz val="12"/>
        <color theme="1"/>
        <name val="Calibri"/>
        <scheme val="none"/>
      </font>
      <alignment wrapText="1" readingOrder="0"/>
    </dxf>
  </rfmt>
  <rfmt sheetId="10" sqref="A149" start="0" length="0">
    <dxf>
      <font>
        <sz val="12"/>
        <color theme="1"/>
        <name val="Calibri"/>
        <scheme val="none"/>
      </font>
      <alignment wrapText="1" readingOrder="0"/>
    </dxf>
  </rfmt>
  <rfmt sheetId="10" sqref="B149" start="0" length="0">
    <dxf>
      <font>
        <sz val="12"/>
        <color theme="1"/>
        <name val="Calibri"/>
        <scheme val="none"/>
      </font>
      <alignment wrapText="1" readingOrder="0"/>
    </dxf>
  </rfmt>
  <rfmt sheetId="10" sqref="C149" start="0" length="0">
    <dxf>
      <font>
        <sz val="12"/>
        <color theme="1"/>
        <name val="Calibri"/>
        <scheme val="none"/>
      </font>
      <numFmt numFmtId="165" formatCode="#,##0;[Red]#,##0"/>
      <alignment horizontal="center" wrapText="1" readingOrder="0"/>
    </dxf>
  </rfmt>
  <rfmt sheetId="10" sqref="D149" start="0" length="0">
    <dxf>
      <font>
        <sz val="12"/>
        <color theme="1"/>
        <name val="Calibri"/>
        <scheme val="none"/>
      </font>
      <alignment horizontal="center" wrapText="1" readingOrder="0"/>
    </dxf>
  </rfmt>
  <rfmt sheetId="10" sqref="E149" start="0" length="0">
    <dxf>
      <font>
        <sz val="12"/>
        <color theme="1"/>
        <name val="Calibri"/>
        <scheme val="none"/>
      </font>
      <numFmt numFmtId="167" formatCode="_-* #,##0.0_-;\-* #,##0.0_-;_-* &quot;-&quot;??_-;_-@"/>
      <alignment horizontal="center" wrapText="1" readingOrder="0"/>
    </dxf>
  </rfmt>
  <rfmt sheetId="10" sqref="F149" start="0" length="0">
    <dxf>
      <font>
        <b/>
        <sz val="12"/>
        <color theme="1"/>
        <name val="Calibri"/>
        <scheme val="none"/>
      </font>
      <numFmt numFmtId="166" formatCode="_-* #,##0.00_-;\-* #,##0.00_-;_-* &quot;-&quot;??_-;_-@"/>
      <alignment wrapText="1" readingOrder="0"/>
    </dxf>
  </rfmt>
  <rfmt sheetId="10" sqref="G149" start="0" length="0">
    <dxf>
      <font>
        <sz val="12"/>
        <color theme="1"/>
        <name val="Calibri"/>
        <scheme val="none"/>
      </font>
      <alignment horizontal="center" wrapText="1" readingOrder="0"/>
    </dxf>
  </rfmt>
  <rfmt sheetId="10" sqref="H149" start="0" length="0">
    <dxf>
      <font>
        <sz val="12"/>
        <color theme="1"/>
        <name val="Calibri"/>
        <scheme val="none"/>
      </font>
      <alignment wrapText="1" readingOrder="0"/>
    </dxf>
  </rfmt>
  <rfmt sheetId="10" sqref="I149" start="0" length="0">
    <dxf>
      <font>
        <sz val="12"/>
        <color theme="1"/>
        <name val="Calibri"/>
        <scheme val="none"/>
      </font>
      <alignment wrapText="1" readingOrder="0"/>
    </dxf>
  </rfmt>
  <rfmt sheetId="10" sqref="J149" start="0" length="0">
    <dxf>
      <font>
        <sz val="12"/>
        <color theme="1"/>
        <name val="Calibri"/>
        <scheme val="none"/>
      </font>
      <alignment wrapText="1" readingOrder="0"/>
    </dxf>
  </rfmt>
  <rfmt sheetId="10" sqref="K149" start="0" length="0">
    <dxf>
      <font>
        <sz val="12"/>
        <color theme="1"/>
        <name val="Calibri"/>
        <scheme val="none"/>
      </font>
      <alignment wrapText="1" readingOrder="0"/>
    </dxf>
  </rfmt>
  <rfmt sheetId="10" sqref="L149" start="0" length="0">
    <dxf>
      <font>
        <sz val="12"/>
        <color theme="1"/>
        <name val="Calibri"/>
        <scheme val="none"/>
      </font>
      <alignment wrapText="1" readingOrder="0"/>
    </dxf>
  </rfmt>
  <rfmt sheetId="10" sqref="M149" start="0" length="0">
    <dxf>
      <font>
        <sz val="12"/>
        <color theme="1"/>
        <name val="Calibri"/>
        <scheme val="none"/>
      </font>
      <alignment wrapText="1" readingOrder="0"/>
    </dxf>
  </rfmt>
  <rfmt sheetId="10" sqref="N149" start="0" length="0">
    <dxf>
      <font>
        <sz val="12"/>
        <color theme="1"/>
        <name val="Calibri"/>
        <scheme val="none"/>
      </font>
      <alignment wrapText="1" readingOrder="0"/>
    </dxf>
  </rfmt>
  <rfmt sheetId="10" sqref="O149" start="0" length="0">
    <dxf>
      <font>
        <sz val="12"/>
        <color theme="1"/>
        <name val="Calibri"/>
        <scheme val="none"/>
      </font>
      <alignment wrapText="1" readingOrder="0"/>
    </dxf>
  </rfmt>
  <rfmt sheetId="10" sqref="P149" start="0" length="0">
    <dxf>
      <font>
        <sz val="12"/>
        <color theme="1"/>
        <name val="Calibri"/>
        <scheme val="none"/>
      </font>
      <alignment wrapText="1" readingOrder="0"/>
    </dxf>
  </rfmt>
  <rfmt sheetId="10" sqref="Q149" start="0" length="0">
    <dxf>
      <font>
        <sz val="12"/>
        <color theme="1"/>
        <name val="Calibri"/>
        <scheme val="none"/>
      </font>
      <alignment wrapText="1" readingOrder="0"/>
    </dxf>
  </rfmt>
  <rfmt sheetId="10" sqref="R149" start="0" length="0">
    <dxf>
      <font>
        <sz val="12"/>
        <color theme="1"/>
        <name val="Calibri"/>
        <scheme val="none"/>
      </font>
      <alignment wrapText="1" readingOrder="0"/>
    </dxf>
  </rfmt>
  <rfmt sheetId="10" sqref="S149" start="0" length="0">
    <dxf>
      <font>
        <sz val="12"/>
        <color theme="1"/>
        <name val="Calibri"/>
        <scheme val="none"/>
      </font>
      <alignment wrapText="1" readingOrder="0"/>
    </dxf>
  </rfmt>
  <rfmt sheetId="10" sqref="T149" start="0" length="0">
    <dxf>
      <font>
        <sz val="12"/>
        <color theme="1"/>
        <name val="Calibri"/>
        <scheme val="none"/>
      </font>
      <alignment wrapText="1" readingOrder="0"/>
    </dxf>
  </rfmt>
  <rfmt sheetId="10" sqref="U149" start="0" length="0">
    <dxf>
      <font>
        <sz val="12"/>
        <color theme="1"/>
        <name val="Calibri"/>
        <scheme val="none"/>
      </font>
      <alignment wrapText="1" readingOrder="0"/>
    </dxf>
  </rfmt>
  <rfmt sheetId="10" sqref="V149" start="0" length="0">
    <dxf>
      <font>
        <sz val="12"/>
        <color theme="1"/>
        <name val="Calibri"/>
        <scheme val="none"/>
      </font>
      <alignment wrapText="1" readingOrder="0"/>
    </dxf>
  </rfmt>
  <rfmt sheetId="10" sqref="W149" start="0" length="0">
    <dxf>
      <font>
        <sz val="12"/>
        <color theme="1"/>
        <name val="Calibri"/>
        <scheme val="none"/>
      </font>
      <alignment wrapText="1" readingOrder="0"/>
    </dxf>
  </rfmt>
  <rfmt sheetId="10" sqref="X149" start="0" length="0">
    <dxf>
      <font>
        <sz val="12"/>
        <color theme="1"/>
        <name val="Calibri"/>
        <scheme val="none"/>
      </font>
      <alignment wrapText="1" readingOrder="0"/>
    </dxf>
  </rfmt>
  <rfmt sheetId="10" sqref="Y149" start="0" length="0">
    <dxf>
      <font>
        <sz val="12"/>
        <color theme="1"/>
        <name val="Calibri"/>
        <scheme val="none"/>
      </font>
      <alignment wrapText="1" readingOrder="0"/>
    </dxf>
  </rfmt>
  <rfmt sheetId="10" sqref="Z149" start="0" length="0">
    <dxf>
      <font>
        <sz val="12"/>
        <color theme="1"/>
        <name val="Calibri"/>
        <scheme val="none"/>
      </font>
      <alignment wrapText="1" readingOrder="0"/>
    </dxf>
  </rfmt>
  <rfmt sheetId="10" sqref="A150" start="0" length="0">
    <dxf>
      <font>
        <sz val="12"/>
        <color theme="1"/>
        <name val="Calibri"/>
        <scheme val="none"/>
      </font>
      <alignment wrapText="1" readingOrder="0"/>
    </dxf>
  </rfmt>
  <rfmt sheetId="10" sqref="B150" start="0" length="0">
    <dxf>
      <font>
        <sz val="12"/>
        <color theme="1"/>
        <name val="Calibri"/>
        <scheme val="none"/>
      </font>
      <alignment wrapText="1" readingOrder="0"/>
    </dxf>
  </rfmt>
  <rfmt sheetId="10" sqref="C150" start="0" length="0">
    <dxf>
      <font>
        <sz val="12"/>
        <color theme="1"/>
        <name val="Calibri"/>
        <scheme val="none"/>
      </font>
      <numFmt numFmtId="165" formatCode="#,##0;[Red]#,##0"/>
      <alignment horizontal="center" wrapText="1" readingOrder="0"/>
    </dxf>
  </rfmt>
  <rfmt sheetId="10" sqref="D150" start="0" length="0">
    <dxf>
      <font>
        <sz val="12"/>
        <color theme="1"/>
        <name val="Calibri"/>
        <scheme val="none"/>
      </font>
      <alignment horizontal="center" wrapText="1" readingOrder="0"/>
    </dxf>
  </rfmt>
  <rfmt sheetId="10" sqref="E150" start="0" length="0">
    <dxf>
      <font>
        <sz val="12"/>
        <color theme="1"/>
        <name val="Calibri"/>
        <scheme val="none"/>
      </font>
      <numFmt numFmtId="167" formatCode="_-* #,##0.0_-;\-* #,##0.0_-;_-* &quot;-&quot;??_-;_-@"/>
      <alignment horizontal="center" wrapText="1" readingOrder="0"/>
    </dxf>
  </rfmt>
  <rfmt sheetId="10" sqref="F150" start="0" length="0">
    <dxf>
      <font>
        <b/>
        <sz val="12"/>
        <color theme="1"/>
        <name val="Calibri"/>
        <scheme val="none"/>
      </font>
      <numFmt numFmtId="166" formatCode="_-* #,##0.00_-;\-* #,##0.00_-;_-* &quot;-&quot;??_-;_-@"/>
      <alignment wrapText="1" readingOrder="0"/>
    </dxf>
  </rfmt>
  <rfmt sheetId="10" sqref="G150" start="0" length="0">
    <dxf>
      <font>
        <sz val="12"/>
        <color theme="1"/>
        <name val="Calibri"/>
        <scheme val="none"/>
      </font>
      <alignment horizontal="center" wrapText="1" readingOrder="0"/>
    </dxf>
  </rfmt>
  <rfmt sheetId="10" sqref="H150" start="0" length="0">
    <dxf>
      <font>
        <sz val="12"/>
        <color theme="1"/>
        <name val="Calibri"/>
        <scheme val="none"/>
      </font>
      <alignment wrapText="1" readingOrder="0"/>
    </dxf>
  </rfmt>
  <rfmt sheetId="10" sqref="I150" start="0" length="0">
    <dxf>
      <font>
        <sz val="12"/>
        <color theme="1"/>
        <name val="Calibri"/>
        <scheme val="none"/>
      </font>
      <alignment wrapText="1" readingOrder="0"/>
    </dxf>
  </rfmt>
  <rfmt sheetId="10" sqref="J150" start="0" length="0">
    <dxf>
      <font>
        <sz val="12"/>
        <color theme="1"/>
        <name val="Calibri"/>
        <scheme val="none"/>
      </font>
      <alignment wrapText="1" readingOrder="0"/>
    </dxf>
  </rfmt>
  <rfmt sheetId="10" sqref="K150" start="0" length="0">
    <dxf>
      <font>
        <sz val="12"/>
        <color theme="1"/>
        <name val="Calibri"/>
        <scheme val="none"/>
      </font>
      <alignment wrapText="1" readingOrder="0"/>
    </dxf>
  </rfmt>
  <rfmt sheetId="10" sqref="L150" start="0" length="0">
    <dxf>
      <font>
        <sz val="12"/>
        <color theme="1"/>
        <name val="Calibri"/>
        <scheme val="none"/>
      </font>
      <alignment wrapText="1" readingOrder="0"/>
    </dxf>
  </rfmt>
  <rfmt sheetId="10" sqref="M150" start="0" length="0">
    <dxf>
      <font>
        <sz val="12"/>
        <color theme="1"/>
        <name val="Calibri"/>
        <scheme val="none"/>
      </font>
      <alignment wrapText="1" readingOrder="0"/>
    </dxf>
  </rfmt>
  <rfmt sheetId="10" sqref="N150" start="0" length="0">
    <dxf>
      <font>
        <sz val="12"/>
        <color theme="1"/>
        <name val="Calibri"/>
        <scheme val="none"/>
      </font>
      <alignment wrapText="1" readingOrder="0"/>
    </dxf>
  </rfmt>
  <rfmt sheetId="10" sqref="O150" start="0" length="0">
    <dxf>
      <font>
        <sz val="12"/>
        <color theme="1"/>
        <name val="Calibri"/>
        <scheme val="none"/>
      </font>
      <alignment wrapText="1" readingOrder="0"/>
    </dxf>
  </rfmt>
  <rfmt sheetId="10" sqref="P150" start="0" length="0">
    <dxf>
      <font>
        <sz val="12"/>
        <color theme="1"/>
        <name val="Calibri"/>
        <scheme val="none"/>
      </font>
      <alignment wrapText="1" readingOrder="0"/>
    </dxf>
  </rfmt>
  <rfmt sheetId="10" sqref="Q150" start="0" length="0">
    <dxf>
      <font>
        <sz val="12"/>
        <color theme="1"/>
        <name val="Calibri"/>
        <scheme val="none"/>
      </font>
      <alignment wrapText="1" readingOrder="0"/>
    </dxf>
  </rfmt>
  <rfmt sheetId="10" sqref="R150" start="0" length="0">
    <dxf>
      <font>
        <sz val="12"/>
        <color theme="1"/>
        <name val="Calibri"/>
        <scheme val="none"/>
      </font>
      <alignment wrapText="1" readingOrder="0"/>
    </dxf>
  </rfmt>
  <rfmt sheetId="10" sqref="S150" start="0" length="0">
    <dxf>
      <font>
        <sz val="12"/>
        <color theme="1"/>
        <name val="Calibri"/>
        <scheme val="none"/>
      </font>
      <alignment wrapText="1" readingOrder="0"/>
    </dxf>
  </rfmt>
  <rfmt sheetId="10" sqref="T150" start="0" length="0">
    <dxf>
      <font>
        <sz val="12"/>
        <color theme="1"/>
        <name val="Calibri"/>
        <scheme val="none"/>
      </font>
      <alignment wrapText="1" readingOrder="0"/>
    </dxf>
  </rfmt>
  <rfmt sheetId="10" sqref="U150" start="0" length="0">
    <dxf>
      <font>
        <sz val="12"/>
        <color theme="1"/>
        <name val="Calibri"/>
        <scheme val="none"/>
      </font>
      <alignment wrapText="1" readingOrder="0"/>
    </dxf>
  </rfmt>
  <rfmt sheetId="10" sqref="V150" start="0" length="0">
    <dxf>
      <font>
        <sz val="12"/>
        <color theme="1"/>
        <name val="Calibri"/>
        <scheme val="none"/>
      </font>
      <alignment wrapText="1" readingOrder="0"/>
    </dxf>
  </rfmt>
  <rfmt sheetId="10" sqref="W150" start="0" length="0">
    <dxf>
      <font>
        <sz val="12"/>
        <color theme="1"/>
        <name val="Calibri"/>
        <scheme val="none"/>
      </font>
      <alignment wrapText="1" readingOrder="0"/>
    </dxf>
  </rfmt>
  <rfmt sheetId="10" sqref="X150" start="0" length="0">
    <dxf>
      <font>
        <sz val="12"/>
        <color theme="1"/>
        <name val="Calibri"/>
        <scheme val="none"/>
      </font>
      <alignment wrapText="1" readingOrder="0"/>
    </dxf>
  </rfmt>
  <rfmt sheetId="10" sqref="Y150" start="0" length="0">
    <dxf>
      <font>
        <sz val="12"/>
        <color theme="1"/>
        <name val="Calibri"/>
        <scheme val="none"/>
      </font>
      <alignment wrapText="1" readingOrder="0"/>
    </dxf>
  </rfmt>
  <rfmt sheetId="10" sqref="Z150" start="0" length="0">
    <dxf>
      <font>
        <sz val="12"/>
        <color theme="1"/>
        <name val="Calibri"/>
        <scheme val="none"/>
      </font>
      <alignment wrapText="1" readingOrder="0"/>
    </dxf>
  </rfmt>
  <rfmt sheetId="10" sqref="A151" start="0" length="0">
    <dxf>
      <font>
        <sz val="12"/>
        <color theme="1"/>
        <name val="Calibri"/>
        <scheme val="none"/>
      </font>
      <alignment wrapText="1" readingOrder="0"/>
    </dxf>
  </rfmt>
  <rfmt sheetId="10" sqref="B151" start="0" length="0">
    <dxf>
      <font>
        <sz val="12"/>
        <color theme="1"/>
        <name val="Calibri"/>
        <scheme val="none"/>
      </font>
      <alignment wrapText="1" readingOrder="0"/>
    </dxf>
  </rfmt>
  <rfmt sheetId="10" sqref="C151" start="0" length="0">
    <dxf>
      <font>
        <sz val="12"/>
        <color theme="1"/>
        <name val="Calibri"/>
        <scheme val="none"/>
      </font>
      <numFmt numFmtId="165" formatCode="#,##0;[Red]#,##0"/>
      <alignment horizontal="center" wrapText="1" readingOrder="0"/>
    </dxf>
  </rfmt>
  <rfmt sheetId="10" sqref="D151" start="0" length="0">
    <dxf>
      <font>
        <sz val="12"/>
        <color theme="1"/>
        <name val="Calibri"/>
        <scheme val="none"/>
      </font>
      <alignment horizontal="center" wrapText="1" readingOrder="0"/>
    </dxf>
  </rfmt>
  <rfmt sheetId="10" sqref="E151" start="0" length="0">
    <dxf>
      <font>
        <sz val="12"/>
        <color theme="1"/>
        <name val="Calibri"/>
        <scheme val="none"/>
      </font>
      <numFmt numFmtId="167" formatCode="_-* #,##0.0_-;\-* #,##0.0_-;_-* &quot;-&quot;??_-;_-@"/>
      <alignment horizontal="center" wrapText="1" readingOrder="0"/>
    </dxf>
  </rfmt>
  <rfmt sheetId="10" sqref="F151" start="0" length="0">
    <dxf>
      <font>
        <b/>
        <sz val="12"/>
        <color theme="1"/>
        <name val="Calibri"/>
        <scheme val="none"/>
      </font>
      <numFmt numFmtId="166" formatCode="_-* #,##0.00_-;\-* #,##0.00_-;_-* &quot;-&quot;??_-;_-@"/>
      <alignment wrapText="1" readingOrder="0"/>
    </dxf>
  </rfmt>
  <rfmt sheetId="10" sqref="G151" start="0" length="0">
    <dxf>
      <font>
        <sz val="12"/>
        <color theme="1"/>
        <name val="Calibri"/>
        <scheme val="none"/>
      </font>
      <alignment horizontal="center" wrapText="1" readingOrder="0"/>
    </dxf>
  </rfmt>
  <rfmt sheetId="10" sqref="H151" start="0" length="0">
    <dxf>
      <font>
        <sz val="12"/>
        <color theme="1"/>
        <name val="Calibri"/>
        <scheme val="none"/>
      </font>
      <alignment wrapText="1" readingOrder="0"/>
    </dxf>
  </rfmt>
  <rfmt sheetId="10" sqref="I151" start="0" length="0">
    <dxf>
      <font>
        <sz val="12"/>
        <color theme="1"/>
        <name val="Calibri"/>
        <scheme val="none"/>
      </font>
      <alignment wrapText="1" readingOrder="0"/>
    </dxf>
  </rfmt>
  <rfmt sheetId="10" sqref="J151" start="0" length="0">
    <dxf>
      <font>
        <sz val="12"/>
        <color theme="1"/>
        <name val="Calibri"/>
        <scheme val="none"/>
      </font>
      <alignment wrapText="1" readingOrder="0"/>
    </dxf>
  </rfmt>
  <rfmt sheetId="10" sqref="K151" start="0" length="0">
    <dxf>
      <font>
        <sz val="12"/>
        <color theme="1"/>
        <name val="Calibri"/>
        <scheme val="none"/>
      </font>
      <alignment wrapText="1" readingOrder="0"/>
    </dxf>
  </rfmt>
  <rfmt sheetId="10" sqref="L151" start="0" length="0">
    <dxf>
      <font>
        <sz val="12"/>
        <color theme="1"/>
        <name val="Calibri"/>
        <scheme val="none"/>
      </font>
      <alignment wrapText="1" readingOrder="0"/>
    </dxf>
  </rfmt>
  <rfmt sheetId="10" sqref="M151" start="0" length="0">
    <dxf>
      <font>
        <sz val="12"/>
        <color theme="1"/>
        <name val="Calibri"/>
        <scheme val="none"/>
      </font>
      <alignment wrapText="1" readingOrder="0"/>
    </dxf>
  </rfmt>
  <rfmt sheetId="10" sqref="N151" start="0" length="0">
    <dxf>
      <font>
        <sz val="12"/>
        <color theme="1"/>
        <name val="Calibri"/>
        <scheme val="none"/>
      </font>
      <alignment wrapText="1" readingOrder="0"/>
    </dxf>
  </rfmt>
  <rfmt sheetId="10" sqref="O151" start="0" length="0">
    <dxf>
      <font>
        <sz val="12"/>
        <color theme="1"/>
        <name val="Calibri"/>
        <scheme val="none"/>
      </font>
      <alignment wrapText="1" readingOrder="0"/>
    </dxf>
  </rfmt>
  <rfmt sheetId="10" sqref="P151" start="0" length="0">
    <dxf>
      <font>
        <sz val="12"/>
        <color theme="1"/>
        <name val="Calibri"/>
        <scheme val="none"/>
      </font>
      <alignment wrapText="1" readingOrder="0"/>
    </dxf>
  </rfmt>
  <rfmt sheetId="10" sqref="Q151" start="0" length="0">
    <dxf>
      <font>
        <sz val="12"/>
        <color theme="1"/>
        <name val="Calibri"/>
        <scheme val="none"/>
      </font>
      <alignment wrapText="1" readingOrder="0"/>
    </dxf>
  </rfmt>
  <rfmt sheetId="10" sqref="R151" start="0" length="0">
    <dxf>
      <font>
        <sz val="12"/>
        <color theme="1"/>
        <name val="Calibri"/>
        <scheme val="none"/>
      </font>
      <alignment wrapText="1" readingOrder="0"/>
    </dxf>
  </rfmt>
  <rfmt sheetId="10" sqref="S151" start="0" length="0">
    <dxf>
      <font>
        <sz val="12"/>
        <color theme="1"/>
        <name val="Calibri"/>
        <scheme val="none"/>
      </font>
      <alignment wrapText="1" readingOrder="0"/>
    </dxf>
  </rfmt>
  <rfmt sheetId="10" sqref="T151" start="0" length="0">
    <dxf>
      <font>
        <sz val="12"/>
        <color theme="1"/>
        <name val="Calibri"/>
        <scheme val="none"/>
      </font>
      <alignment wrapText="1" readingOrder="0"/>
    </dxf>
  </rfmt>
  <rfmt sheetId="10" sqref="U151" start="0" length="0">
    <dxf>
      <font>
        <sz val="12"/>
        <color theme="1"/>
        <name val="Calibri"/>
        <scheme val="none"/>
      </font>
      <alignment wrapText="1" readingOrder="0"/>
    </dxf>
  </rfmt>
  <rfmt sheetId="10" sqref="V151" start="0" length="0">
    <dxf>
      <font>
        <sz val="12"/>
        <color theme="1"/>
        <name val="Calibri"/>
        <scheme val="none"/>
      </font>
      <alignment wrapText="1" readingOrder="0"/>
    </dxf>
  </rfmt>
  <rfmt sheetId="10" sqref="W151" start="0" length="0">
    <dxf>
      <font>
        <sz val="12"/>
        <color theme="1"/>
        <name val="Calibri"/>
        <scheme val="none"/>
      </font>
      <alignment wrapText="1" readingOrder="0"/>
    </dxf>
  </rfmt>
  <rfmt sheetId="10" sqref="X151" start="0" length="0">
    <dxf>
      <font>
        <sz val="12"/>
        <color theme="1"/>
        <name val="Calibri"/>
        <scheme val="none"/>
      </font>
      <alignment wrapText="1" readingOrder="0"/>
    </dxf>
  </rfmt>
  <rfmt sheetId="10" sqref="Y151" start="0" length="0">
    <dxf>
      <font>
        <sz val="12"/>
        <color theme="1"/>
        <name val="Calibri"/>
        <scheme val="none"/>
      </font>
      <alignment wrapText="1" readingOrder="0"/>
    </dxf>
  </rfmt>
  <rfmt sheetId="10" sqref="Z151" start="0" length="0">
    <dxf>
      <font>
        <sz val="12"/>
        <color theme="1"/>
        <name val="Calibri"/>
        <scheme val="none"/>
      </font>
      <alignment wrapText="1" readingOrder="0"/>
    </dxf>
  </rfmt>
  <rfmt sheetId="10" sqref="A152" start="0" length="0">
    <dxf>
      <font>
        <sz val="12"/>
        <color theme="1"/>
        <name val="Calibri"/>
        <scheme val="none"/>
      </font>
      <alignment wrapText="1" readingOrder="0"/>
    </dxf>
  </rfmt>
  <rfmt sheetId="10" sqref="B152" start="0" length="0">
    <dxf>
      <font>
        <sz val="12"/>
        <color theme="1"/>
        <name val="Calibri"/>
        <scheme val="none"/>
      </font>
      <alignment wrapText="1" readingOrder="0"/>
    </dxf>
  </rfmt>
  <rfmt sheetId="10" sqref="C152" start="0" length="0">
    <dxf>
      <font>
        <sz val="12"/>
        <color theme="1"/>
        <name val="Calibri"/>
        <scheme val="none"/>
      </font>
      <numFmt numFmtId="165" formatCode="#,##0;[Red]#,##0"/>
      <alignment horizontal="center" wrapText="1" readingOrder="0"/>
    </dxf>
  </rfmt>
  <rfmt sheetId="10" sqref="D152" start="0" length="0">
    <dxf>
      <font>
        <sz val="12"/>
        <color theme="1"/>
        <name val="Calibri"/>
        <scheme val="none"/>
      </font>
      <alignment horizontal="center" wrapText="1" readingOrder="0"/>
    </dxf>
  </rfmt>
  <rfmt sheetId="10" sqref="E152" start="0" length="0">
    <dxf>
      <font>
        <sz val="12"/>
        <color theme="1"/>
        <name val="Calibri"/>
        <scheme val="none"/>
      </font>
      <numFmt numFmtId="167" formatCode="_-* #,##0.0_-;\-* #,##0.0_-;_-* &quot;-&quot;??_-;_-@"/>
      <alignment horizontal="center" wrapText="1" readingOrder="0"/>
    </dxf>
  </rfmt>
  <rfmt sheetId="10" sqref="F152" start="0" length="0">
    <dxf>
      <font>
        <b/>
        <sz val="12"/>
        <color theme="1"/>
        <name val="Calibri"/>
        <scheme val="none"/>
      </font>
      <numFmt numFmtId="166" formatCode="_-* #,##0.00_-;\-* #,##0.00_-;_-* &quot;-&quot;??_-;_-@"/>
      <alignment wrapText="1" readingOrder="0"/>
    </dxf>
  </rfmt>
  <rfmt sheetId="10" sqref="G152" start="0" length="0">
    <dxf>
      <font>
        <sz val="12"/>
        <color theme="1"/>
        <name val="Calibri"/>
        <scheme val="none"/>
      </font>
      <alignment horizontal="center" wrapText="1" readingOrder="0"/>
    </dxf>
  </rfmt>
  <rfmt sheetId="10" sqref="H152" start="0" length="0">
    <dxf>
      <font>
        <sz val="12"/>
        <color theme="1"/>
        <name val="Calibri"/>
        <scheme val="none"/>
      </font>
      <alignment wrapText="1" readingOrder="0"/>
    </dxf>
  </rfmt>
  <rfmt sheetId="10" sqref="I152" start="0" length="0">
    <dxf>
      <font>
        <sz val="12"/>
        <color theme="1"/>
        <name val="Calibri"/>
        <scheme val="none"/>
      </font>
      <alignment wrapText="1" readingOrder="0"/>
    </dxf>
  </rfmt>
  <rfmt sheetId="10" sqref="J152" start="0" length="0">
    <dxf>
      <font>
        <sz val="12"/>
        <color theme="1"/>
        <name val="Calibri"/>
        <scheme val="none"/>
      </font>
      <alignment wrapText="1" readingOrder="0"/>
    </dxf>
  </rfmt>
  <rfmt sheetId="10" sqref="K152" start="0" length="0">
    <dxf>
      <font>
        <sz val="12"/>
        <color theme="1"/>
        <name val="Calibri"/>
        <scheme val="none"/>
      </font>
      <alignment wrapText="1" readingOrder="0"/>
    </dxf>
  </rfmt>
  <rfmt sheetId="10" sqref="L152" start="0" length="0">
    <dxf>
      <font>
        <sz val="12"/>
        <color theme="1"/>
        <name val="Calibri"/>
        <scheme val="none"/>
      </font>
      <alignment wrapText="1" readingOrder="0"/>
    </dxf>
  </rfmt>
  <rfmt sheetId="10" sqref="M152" start="0" length="0">
    <dxf>
      <font>
        <sz val="12"/>
        <color theme="1"/>
        <name val="Calibri"/>
        <scheme val="none"/>
      </font>
      <alignment wrapText="1" readingOrder="0"/>
    </dxf>
  </rfmt>
  <rfmt sheetId="10" sqref="N152" start="0" length="0">
    <dxf>
      <font>
        <sz val="12"/>
        <color theme="1"/>
        <name val="Calibri"/>
        <scheme val="none"/>
      </font>
      <alignment wrapText="1" readingOrder="0"/>
    </dxf>
  </rfmt>
  <rfmt sheetId="10" sqref="O152" start="0" length="0">
    <dxf>
      <font>
        <sz val="12"/>
        <color theme="1"/>
        <name val="Calibri"/>
        <scheme val="none"/>
      </font>
      <alignment wrapText="1" readingOrder="0"/>
    </dxf>
  </rfmt>
  <rfmt sheetId="10" sqref="P152" start="0" length="0">
    <dxf>
      <font>
        <sz val="12"/>
        <color theme="1"/>
        <name val="Calibri"/>
        <scheme val="none"/>
      </font>
      <alignment wrapText="1" readingOrder="0"/>
    </dxf>
  </rfmt>
  <rfmt sheetId="10" sqref="Q152" start="0" length="0">
    <dxf>
      <font>
        <sz val="12"/>
        <color theme="1"/>
        <name val="Calibri"/>
        <scheme val="none"/>
      </font>
      <alignment wrapText="1" readingOrder="0"/>
    </dxf>
  </rfmt>
  <rfmt sheetId="10" sqref="R152" start="0" length="0">
    <dxf>
      <font>
        <sz val="12"/>
        <color theme="1"/>
        <name val="Calibri"/>
        <scheme val="none"/>
      </font>
      <alignment wrapText="1" readingOrder="0"/>
    </dxf>
  </rfmt>
  <rfmt sheetId="10" sqref="S152" start="0" length="0">
    <dxf>
      <font>
        <sz val="12"/>
        <color theme="1"/>
        <name val="Calibri"/>
        <scheme val="none"/>
      </font>
      <alignment wrapText="1" readingOrder="0"/>
    </dxf>
  </rfmt>
  <rfmt sheetId="10" sqref="T152" start="0" length="0">
    <dxf>
      <font>
        <sz val="12"/>
        <color theme="1"/>
        <name val="Calibri"/>
        <scheme val="none"/>
      </font>
      <alignment wrapText="1" readingOrder="0"/>
    </dxf>
  </rfmt>
  <rfmt sheetId="10" sqref="U152" start="0" length="0">
    <dxf>
      <font>
        <sz val="12"/>
        <color theme="1"/>
        <name val="Calibri"/>
        <scheme val="none"/>
      </font>
      <alignment wrapText="1" readingOrder="0"/>
    </dxf>
  </rfmt>
  <rfmt sheetId="10" sqref="V152" start="0" length="0">
    <dxf>
      <font>
        <sz val="12"/>
        <color theme="1"/>
        <name val="Calibri"/>
        <scheme val="none"/>
      </font>
      <alignment wrapText="1" readingOrder="0"/>
    </dxf>
  </rfmt>
  <rfmt sheetId="10" sqref="W152" start="0" length="0">
    <dxf>
      <font>
        <sz val="12"/>
        <color theme="1"/>
        <name val="Calibri"/>
        <scheme val="none"/>
      </font>
      <alignment wrapText="1" readingOrder="0"/>
    </dxf>
  </rfmt>
  <rfmt sheetId="10" sqref="X152" start="0" length="0">
    <dxf>
      <font>
        <sz val="12"/>
        <color theme="1"/>
        <name val="Calibri"/>
        <scheme val="none"/>
      </font>
      <alignment wrapText="1" readingOrder="0"/>
    </dxf>
  </rfmt>
  <rfmt sheetId="10" sqref="Y152" start="0" length="0">
    <dxf>
      <font>
        <sz val="12"/>
        <color theme="1"/>
        <name val="Calibri"/>
        <scheme val="none"/>
      </font>
      <alignment wrapText="1" readingOrder="0"/>
    </dxf>
  </rfmt>
  <rfmt sheetId="10" sqref="Z152" start="0" length="0">
    <dxf>
      <font>
        <sz val="12"/>
        <color theme="1"/>
        <name val="Calibri"/>
        <scheme val="none"/>
      </font>
      <alignment wrapText="1" readingOrder="0"/>
    </dxf>
  </rfmt>
  <rfmt sheetId="10" sqref="A153" start="0" length="0">
    <dxf>
      <font>
        <sz val="12"/>
        <color theme="1"/>
        <name val="Calibri"/>
        <scheme val="none"/>
      </font>
      <alignment wrapText="1" readingOrder="0"/>
    </dxf>
  </rfmt>
  <rfmt sheetId="10" sqref="B153" start="0" length="0">
    <dxf>
      <font>
        <sz val="12"/>
        <color theme="1"/>
        <name val="Calibri"/>
        <scheme val="none"/>
      </font>
      <alignment wrapText="1" readingOrder="0"/>
    </dxf>
  </rfmt>
  <rfmt sheetId="10" sqref="C153" start="0" length="0">
    <dxf>
      <font>
        <sz val="12"/>
        <color theme="1"/>
        <name val="Calibri"/>
        <scheme val="none"/>
      </font>
      <numFmt numFmtId="165" formatCode="#,##0;[Red]#,##0"/>
      <alignment horizontal="center" wrapText="1" readingOrder="0"/>
    </dxf>
  </rfmt>
  <rfmt sheetId="10" sqref="D153" start="0" length="0">
    <dxf>
      <font>
        <sz val="12"/>
        <color theme="1"/>
        <name val="Calibri"/>
        <scheme val="none"/>
      </font>
      <alignment horizontal="center" wrapText="1" readingOrder="0"/>
    </dxf>
  </rfmt>
  <rfmt sheetId="10" sqref="E153" start="0" length="0">
    <dxf>
      <font>
        <sz val="12"/>
        <color theme="1"/>
        <name val="Calibri"/>
        <scheme val="none"/>
      </font>
      <numFmt numFmtId="167" formatCode="_-* #,##0.0_-;\-* #,##0.0_-;_-* &quot;-&quot;??_-;_-@"/>
      <alignment horizontal="center" wrapText="1" readingOrder="0"/>
    </dxf>
  </rfmt>
  <rfmt sheetId="10" sqref="F153" start="0" length="0">
    <dxf>
      <font>
        <b/>
        <sz val="12"/>
        <color theme="1"/>
        <name val="Calibri"/>
        <scheme val="none"/>
      </font>
      <numFmt numFmtId="166" formatCode="_-* #,##0.00_-;\-* #,##0.00_-;_-* &quot;-&quot;??_-;_-@"/>
      <alignment wrapText="1" readingOrder="0"/>
    </dxf>
  </rfmt>
  <rfmt sheetId="10" sqref="G153" start="0" length="0">
    <dxf>
      <font>
        <sz val="12"/>
        <color theme="1"/>
        <name val="Calibri"/>
        <scheme val="none"/>
      </font>
      <alignment horizontal="center" wrapText="1" readingOrder="0"/>
    </dxf>
  </rfmt>
  <rfmt sheetId="10" sqref="H153" start="0" length="0">
    <dxf>
      <font>
        <sz val="12"/>
        <color theme="1"/>
        <name val="Calibri"/>
        <scheme val="none"/>
      </font>
      <alignment wrapText="1" readingOrder="0"/>
    </dxf>
  </rfmt>
  <rfmt sheetId="10" sqref="I153" start="0" length="0">
    <dxf>
      <font>
        <sz val="12"/>
        <color theme="1"/>
        <name val="Calibri"/>
        <scheme val="none"/>
      </font>
      <alignment wrapText="1" readingOrder="0"/>
    </dxf>
  </rfmt>
  <rfmt sheetId="10" sqref="J153" start="0" length="0">
    <dxf>
      <font>
        <sz val="12"/>
        <color theme="1"/>
        <name val="Calibri"/>
        <scheme val="none"/>
      </font>
      <alignment wrapText="1" readingOrder="0"/>
    </dxf>
  </rfmt>
  <rfmt sheetId="10" sqref="K153" start="0" length="0">
    <dxf>
      <font>
        <sz val="12"/>
        <color theme="1"/>
        <name val="Calibri"/>
        <scheme val="none"/>
      </font>
      <alignment wrapText="1" readingOrder="0"/>
    </dxf>
  </rfmt>
  <rfmt sheetId="10" sqref="L153" start="0" length="0">
    <dxf>
      <font>
        <sz val="12"/>
        <color theme="1"/>
        <name val="Calibri"/>
        <scheme val="none"/>
      </font>
      <alignment wrapText="1" readingOrder="0"/>
    </dxf>
  </rfmt>
  <rfmt sheetId="10" sqref="M153" start="0" length="0">
    <dxf>
      <font>
        <sz val="12"/>
        <color theme="1"/>
        <name val="Calibri"/>
        <scheme val="none"/>
      </font>
      <alignment wrapText="1" readingOrder="0"/>
    </dxf>
  </rfmt>
  <rfmt sheetId="10" sqref="N153" start="0" length="0">
    <dxf>
      <font>
        <sz val="12"/>
        <color theme="1"/>
        <name val="Calibri"/>
        <scheme val="none"/>
      </font>
      <alignment wrapText="1" readingOrder="0"/>
    </dxf>
  </rfmt>
  <rfmt sheetId="10" sqref="O153" start="0" length="0">
    <dxf>
      <font>
        <sz val="12"/>
        <color theme="1"/>
        <name val="Calibri"/>
        <scheme val="none"/>
      </font>
      <alignment wrapText="1" readingOrder="0"/>
    </dxf>
  </rfmt>
  <rfmt sheetId="10" sqref="P153" start="0" length="0">
    <dxf>
      <font>
        <sz val="12"/>
        <color theme="1"/>
        <name val="Calibri"/>
        <scheme val="none"/>
      </font>
      <alignment wrapText="1" readingOrder="0"/>
    </dxf>
  </rfmt>
  <rfmt sheetId="10" sqref="Q153" start="0" length="0">
    <dxf>
      <font>
        <sz val="12"/>
        <color theme="1"/>
        <name val="Calibri"/>
        <scheme val="none"/>
      </font>
      <alignment wrapText="1" readingOrder="0"/>
    </dxf>
  </rfmt>
  <rfmt sheetId="10" sqref="R153" start="0" length="0">
    <dxf>
      <font>
        <sz val="12"/>
        <color theme="1"/>
        <name val="Calibri"/>
        <scheme val="none"/>
      </font>
      <alignment wrapText="1" readingOrder="0"/>
    </dxf>
  </rfmt>
  <rfmt sheetId="10" sqref="S153" start="0" length="0">
    <dxf>
      <font>
        <sz val="12"/>
        <color theme="1"/>
        <name val="Calibri"/>
        <scheme val="none"/>
      </font>
      <alignment wrapText="1" readingOrder="0"/>
    </dxf>
  </rfmt>
  <rfmt sheetId="10" sqref="T153" start="0" length="0">
    <dxf>
      <font>
        <sz val="12"/>
        <color theme="1"/>
        <name val="Calibri"/>
        <scheme val="none"/>
      </font>
      <alignment wrapText="1" readingOrder="0"/>
    </dxf>
  </rfmt>
  <rfmt sheetId="10" sqref="U153" start="0" length="0">
    <dxf>
      <font>
        <sz val="12"/>
        <color theme="1"/>
        <name val="Calibri"/>
        <scheme val="none"/>
      </font>
      <alignment wrapText="1" readingOrder="0"/>
    </dxf>
  </rfmt>
  <rfmt sheetId="10" sqref="V153" start="0" length="0">
    <dxf>
      <font>
        <sz val="12"/>
        <color theme="1"/>
        <name val="Calibri"/>
        <scheme val="none"/>
      </font>
      <alignment wrapText="1" readingOrder="0"/>
    </dxf>
  </rfmt>
  <rfmt sheetId="10" sqref="W153" start="0" length="0">
    <dxf>
      <font>
        <sz val="12"/>
        <color theme="1"/>
        <name val="Calibri"/>
        <scheme val="none"/>
      </font>
      <alignment wrapText="1" readingOrder="0"/>
    </dxf>
  </rfmt>
  <rfmt sheetId="10" sqref="X153" start="0" length="0">
    <dxf>
      <font>
        <sz val="12"/>
        <color theme="1"/>
        <name val="Calibri"/>
        <scheme val="none"/>
      </font>
      <alignment wrapText="1" readingOrder="0"/>
    </dxf>
  </rfmt>
  <rfmt sheetId="10" sqref="Y153" start="0" length="0">
    <dxf>
      <font>
        <sz val="12"/>
        <color theme="1"/>
        <name val="Calibri"/>
        <scheme val="none"/>
      </font>
      <alignment wrapText="1" readingOrder="0"/>
    </dxf>
  </rfmt>
  <rfmt sheetId="10" sqref="Z153" start="0" length="0">
    <dxf>
      <font>
        <sz val="12"/>
        <color theme="1"/>
        <name val="Calibri"/>
        <scheme val="none"/>
      </font>
      <alignment wrapText="1" readingOrder="0"/>
    </dxf>
  </rfmt>
  <rfmt sheetId="10" sqref="A154" start="0" length="0">
    <dxf>
      <font>
        <sz val="12"/>
        <color theme="1"/>
        <name val="Calibri"/>
        <scheme val="none"/>
      </font>
      <alignment wrapText="1" readingOrder="0"/>
    </dxf>
  </rfmt>
  <rfmt sheetId="10" sqref="B154" start="0" length="0">
    <dxf>
      <font>
        <sz val="12"/>
        <color theme="1"/>
        <name val="Calibri"/>
        <scheme val="none"/>
      </font>
      <alignment wrapText="1" readingOrder="0"/>
    </dxf>
  </rfmt>
  <rfmt sheetId="10" sqref="C154" start="0" length="0">
    <dxf>
      <font>
        <sz val="12"/>
        <color theme="1"/>
        <name val="Calibri"/>
        <scheme val="none"/>
      </font>
      <numFmt numFmtId="165" formatCode="#,##0;[Red]#,##0"/>
      <alignment horizontal="center" wrapText="1" readingOrder="0"/>
    </dxf>
  </rfmt>
  <rfmt sheetId="10" sqref="D154" start="0" length="0">
    <dxf>
      <font>
        <sz val="12"/>
        <color theme="1"/>
        <name val="Calibri"/>
        <scheme val="none"/>
      </font>
      <alignment horizontal="center" wrapText="1" readingOrder="0"/>
    </dxf>
  </rfmt>
  <rfmt sheetId="10" sqref="E154" start="0" length="0">
    <dxf>
      <font>
        <sz val="12"/>
        <color theme="1"/>
        <name val="Calibri"/>
        <scheme val="none"/>
      </font>
      <numFmt numFmtId="167" formatCode="_-* #,##0.0_-;\-* #,##0.0_-;_-* &quot;-&quot;??_-;_-@"/>
      <alignment horizontal="center" wrapText="1" readingOrder="0"/>
    </dxf>
  </rfmt>
  <rfmt sheetId="10" sqref="F154" start="0" length="0">
    <dxf>
      <font>
        <b/>
        <sz val="12"/>
        <color theme="1"/>
        <name val="Calibri"/>
        <scheme val="none"/>
      </font>
      <numFmt numFmtId="166" formatCode="_-* #,##0.00_-;\-* #,##0.00_-;_-* &quot;-&quot;??_-;_-@"/>
      <alignment wrapText="1" readingOrder="0"/>
    </dxf>
  </rfmt>
  <rfmt sheetId="10" sqref="G154" start="0" length="0">
    <dxf>
      <font>
        <sz val="12"/>
        <color theme="1"/>
        <name val="Calibri"/>
        <scheme val="none"/>
      </font>
      <alignment horizontal="center" wrapText="1" readingOrder="0"/>
    </dxf>
  </rfmt>
  <rfmt sheetId="10" sqref="H154" start="0" length="0">
    <dxf>
      <font>
        <sz val="12"/>
        <color theme="1"/>
        <name val="Calibri"/>
        <scheme val="none"/>
      </font>
      <alignment wrapText="1" readingOrder="0"/>
    </dxf>
  </rfmt>
  <rfmt sheetId="10" sqref="I154" start="0" length="0">
    <dxf>
      <font>
        <sz val="12"/>
        <color theme="1"/>
        <name val="Calibri"/>
        <scheme val="none"/>
      </font>
      <alignment wrapText="1" readingOrder="0"/>
    </dxf>
  </rfmt>
  <rfmt sheetId="10" sqref="J154" start="0" length="0">
    <dxf>
      <font>
        <sz val="12"/>
        <color theme="1"/>
        <name val="Calibri"/>
        <scheme val="none"/>
      </font>
      <alignment wrapText="1" readingOrder="0"/>
    </dxf>
  </rfmt>
  <rfmt sheetId="10" sqref="K154" start="0" length="0">
    <dxf>
      <font>
        <sz val="12"/>
        <color theme="1"/>
        <name val="Calibri"/>
        <scheme val="none"/>
      </font>
      <alignment wrapText="1" readingOrder="0"/>
    </dxf>
  </rfmt>
  <rfmt sheetId="10" sqref="L154" start="0" length="0">
    <dxf>
      <font>
        <sz val="12"/>
        <color theme="1"/>
        <name val="Calibri"/>
        <scheme val="none"/>
      </font>
      <alignment wrapText="1" readingOrder="0"/>
    </dxf>
  </rfmt>
  <rfmt sheetId="10" sqref="M154" start="0" length="0">
    <dxf>
      <font>
        <sz val="12"/>
        <color theme="1"/>
        <name val="Calibri"/>
        <scheme val="none"/>
      </font>
      <alignment wrapText="1" readingOrder="0"/>
    </dxf>
  </rfmt>
  <rfmt sheetId="10" sqref="N154" start="0" length="0">
    <dxf>
      <font>
        <sz val="12"/>
        <color theme="1"/>
        <name val="Calibri"/>
        <scheme val="none"/>
      </font>
      <alignment wrapText="1" readingOrder="0"/>
    </dxf>
  </rfmt>
  <rfmt sheetId="10" sqref="O154" start="0" length="0">
    <dxf>
      <font>
        <sz val="12"/>
        <color theme="1"/>
        <name val="Calibri"/>
        <scheme val="none"/>
      </font>
      <alignment wrapText="1" readingOrder="0"/>
    </dxf>
  </rfmt>
  <rfmt sheetId="10" sqref="P154" start="0" length="0">
    <dxf>
      <font>
        <sz val="12"/>
        <color theme="1"/>
        <name val="Calibri"/>
        <scheme val="none"/>
      </font>
      <alignment wrapText="1" readingOrder="0"/>
    </dxf>
  </rfmt>
  <rfmt sheetId="10" sqref="Q154" start="0" length="0">
    <dxf>
      <font>
        <sz val="12"/>
        <color theme="1"/>
        <name val="Calibri"/>
        <scheme val="none"/>
      </font>
      <alignment wrapText="1" readingOrder="0"/>
    </dxf>
  </rfmt>
  <rfmt sheetId="10" sqref="R154" start="0" length="0">
    <dxf>
      <font>
        <sz val="12"/>
        <color theme="1"/>
        <name val="Calibri"/>
        <scheme val="none"/>
      </font>
      <alignment wrapText="1" readingOrder="0"/>
    </dxf>
  </rfmt>
  <rfmt sheetId="10" sqref="S154" start="0" length="0">
    <dxf>
      <font>
        <sz val="12"/>
        <color theme="1"/>
        <name val="Calibri"/>
        <scheme val="none"/>
      </font>
      <alignment wrapText="1" readingOrder="0"/>
    </dxf>
  </rfmt>
  <rfmt sheetId="10" sqref="T154" start="0" length="0">
    <dxf>
      <font>
        <sz val="12"/>
        <color theme="1"/>
        <name val="Calibri"/>
        <scheme val="none"/>
      </font>
      <alignment wrapText="1" readingOrder="0"/>
    </dxf>
  </rfmt>
  <rfmt sheetId="10" sqref="U154" start="0" length="0">
    <dxf>
      <font>
        <sz val="12"/>
        <color theme="1"/>
        <name val="Calibri"/>
        <scheme val="none"/>
      </font>
      <alignment wrapText="1" readingOrder="0"/>
    </dxf>
  </rfmt>
  <rfmt sheetId="10" sqref="V154" start="0" length="0">
    <dxf>
      <font>
        <sz val="12"/>
        <color theme="1"/>
        <name val="Calibri"/>
        <scheme val="none"/>
      </font>
      <alignment wrapText="1" readingOrder="0"/>
    </dxf>
  </rfmt>
  <rfmt sheetId="10" sqref="W154" start="0" length="0">
    <dxf>
      <font>
        <sz val="12"/>
        <color theme="1"/>
        <name val="Calibri"/>
        <scheme val="none"/>
      </font>
      <alignment wrapText="1" readingOrder="0"/>
    </dxf>
  </rfmt>
  <rfmt sheetId="10" sqref="X154" start="0" length="0">
    <dxf>
      <font>
        <sz val="12"/>
        <color theme="1"/>
        <name val="Calibri"/>
        <scheme val="none"/>
      </font>
      <alignment wrapText="1" readingOrder="0"/>
    </dxf>
  </rfmt>
  <rfmt sheetId="10" sqref="Y154" start="0" length="0">
    <dxf>
      <font>
        <sz val="12"/>
        <color theme="1"/>
        <name val="Calibri"/>
        <scheme val="none"/>
      </font>
      <alignment wrapText="1" readingOrder="0"/>
    </dxf>
  </rfmt>
  <rfmt sheetId="10" sqref="Z154" start="0" length="0">
    <dxf>
      <font>
        <sz val="12"/>
        <color theme="1"/>
        <name val="Calibri"/>
        <scheme val="none"/>
      </font>
      <alignment wrapText="1" readingOrder="0"/>
    </dxf>
  </rfmt>
  <rfmt sheetId="10" sqref="A155" start="0" length="0">
    <dxf>
      <font>
        <sz val="12"/>
        <color theme="1"/>
        <name val="Calibri"/>
        <scheme val="none"/>
      </font>
      <alignment wrapText="1" readingOrder="0"/>
    </dxf>
  </rfmt>
  <rfmt sheetId="10" sqref="B155" start="0" length="0">
    <dxf>
      <font>
        <sz val="12"/>
        <color theme="1"/>
        <name val="Calibri"/>
        <scheme val="none"/>
      </font>
      <alignment wrapText="1" readingOrder="0"/>
    </dxf>
  </rfmt>
  <rfmt sheetId="10" sqref="C155" start="0" length="0">
    <dxf>
      <font>
        <sz val="12"/>
        <color theme="1"/>
        <name val="Calibri"/>
        <scheme val="none"/>
      </font>
      <numFmt numFmtId="165" formatCode="#,##0;[Red]#,##0"/>
      <alignment horizontal="center" wrapText="1" readingOrder="0"/>
    </dxf>
  </rfmt>
  <rfmt sheetId="10" sqref="D155" start="0" length="0">
    <dxf>
      <font>
        <sz val="12"/>
        <color theme="1"/>
        <name val="Calibri"/>
        <scheme val="none"/>
      </font>
      <alignment horizontal="center" wrapText="1" readingOrder="0"/>
    </dxf>
  </rfmt>
  <rfmt sheetId="10" sqref="E155" start="0" length="0">
    <dxf>
      <font>
        <sz val="12"/>
        <color theme="1"/>
        <name val="Calibri"/>
        <scheme val="none"/>
      </font>
      <numFmt numFmtId="167" formatCode="_-* #,##0.0_-;\-* #,##0.0_-;_-* &quot;-&quot;??_-;_-@"/>
      <alignment horizontal="center" wrapText="1" readingOrder="0"/>
    </dxf>
  </rfmt>
  <rfmt sheetId="10" sqref="F155" start="0" length="0">
    <dxf>
      <font>
        <b/>
        <sz val="12"/>
        <color theme="1"/>
        <name val="Calibri"/>
        <scheme val="none"/>
      </font>
      <numFmt numFmtId="166" formatCode="_-* #,##0.00_-;\-* #,##0.00_-;_-* &quot;-&quot;??_-;_-@"/>
      <alignment wrapText="1" readingOrder="0"/>
    </dxf>
  </rfmt>
  <rfmt sheetId="10" sqref="G155" start="0" length="0">
    <dxf>
      <font>
        <sz val="12"/>
        <color theme="1"/>
        <name val="Calibri"/>
        <scheme val="none"/>
      </font>
      <alignment horizontal="center" wrapText="1" readingOrder="0"/>
    </dxf>
  </rfmt>
  <rfmt sheetId="10" sqref="H155" start="0" length="0">
    <dxf>
      <font>
        <sz val="12"/>
        <color theme="1"/>
        <name val="Calibri"/>
        <scheme val="none"/>
      </font>
      <alignment wrapText="1" readingOrder="0"/>
    </dxf>
  </rfmt>
  <rfmt sheetId="10" sqref="I155" start="0" length="0">
    <dxf>
      <font>
        <sz val="12"/>
        <color theme="1"/>
        <name val="Calibri"/>
        <scheme val="none"/>
      </font>
      <alignment wrapText="1" readingOrder="0"/>
    </dxf>
  </rfmt>
  <rfmt sheetId="10" sqref="J155" start="0" length="0">
    <dxf>
      <font>
        <sz val="12"/>
        <color theme="1"/>
        <name val="Calibri"/>
        <scheme val="none"/>
      </font>
      <alignment wrapText="1" readingOrder="0"/>
    </dxf>
  </rfmt>
  <rfmt sheetId="10" sqref="K155" start="0" length="0">
    <dxf>
      <font>
        <sz val="12"/>
        <color theme="1"/>
        <name val="Calibri"/>
        <scheme val="none"/>
      </font>
      <alignment wrapText="1" readingOrder="0"/>
    </dxf>
  </rfmt>
  <rfmt sheetId="10" sqref="L155" start="0" length="0">
    <dxf>
      <font>
        <sz val="12"/>
        <color theme="1"/>
        <name val="Calibri"/>
        <scheme val="none"/>
      </font>
      <alignment wrapText="1" readingOrder="0"/>
    </dxf>
  </rfmt>
  <rfmt sheetId="10" sqref="M155" start="0" length="0">
    <dxf>
      <font>
        <sz val="12"/>
        <color theme="1"/>
        <name val="Calibri"/>
        <scheme val="none"/>
      </font>
      <alignment wrapText="1" readingOrder="0"/>
    </dxf>
  </rfmt>
  <rfmt sheetId="10" sqref="N155" start="0" length="0">
    <dxf>
      <font>
        <sz val="12"/>
        <color theme="1"/>
        <name val="Calibri"/>
        <scheme val="none"/>
      </font>
      <alignment wrapText="1" readingOrder="0"/>
    </dxf>
  </rfmt>
  <rfmt sheetId="10" sqref="O155" start="0" length="0">
    <dxf>
      <font>
        <sz val="12"/>
        <color theme="1"/>
        <name val="Calibri"/>
        <scheme val="none"/>
      </font>
      <alignment wrapText="1" readingOrder="0"/>
    </dxf>
  </rfmt>
  <rfmt sheetId="10" sqref="P155" start="0" length="0">
    <dxf>
      <font>
        <sz val="12"/>
        <color theme="1"/>
        <name val="Calibri"/>
        <scheme val="none"/>
      </font>
      <alignment wrapText="1" readingOrder="0"/>
    </dxf>
  </rfmt>
  <rfmt sheetId="10" sqref="Q155" start="0" length="0">
    <dxf>
      <font>
        <sz val="12"/>
        <color theme="1"/>
        <name val="Calibri"/>
        <scheme val="none"/>
      </font>
      <alignment wrapText="1" readingOrder="0"/>
    </dxf>
  </rfmt>
  <rfmt sheetId="10" sqref="R155" start="0" length="0">
    <dxf>
      <font>
        <sz val="12"/>
        <color theme="1"/>
        <name val="Calibri"/>
        <scheme val="none"/>
      </font>
      <alignment wrapText="1" readingOrder="0"/>
    </dxf>
  </rfmt>
  <rfmt sheetId="10" sqref="S155" start="0" length="0">
    <dxf>
      <font>
        <sz val="12"/>
        <color theme="1"/>
        <name val="Calibri"/>
        <scheme val="none"/>
      </font>
      <alignment wrapText="1" readingOrder="0"/>
    </dxf>
  </rfmt>
  <rfmt sheetId="10" sqref="T155" start="0" length="0">
    <dxf>
      <font>
        <sz val="12"/>
        <color theme="1"/>
        <name val="Calibri"/>
        <scheme val="none"/>
      </font>
      <alignment wrapText="1" readingOrder="0"/>
    </dxf>
  </rfmt>
  <rfmt sheetId="10" sqref="U155" start="0" length="0">
    <dxf>
      <font>
        <sz val="12"/>
        <color theme="1"/>
        <name val="Calibri"/>
        <scheme val="none"/>
      </font>
      <alignment wrapText="1" readingOrder="0"/>
    </dxf>
  </rfmt>
  <rfmt sheetId="10" sqref="V155" start="0" length="0">
    <dxf>
      <font>
        <sz val="12"/>
        <color theme="1"/>
        <name val="Calibri"/>
        <scheme val="none"/>
      </font>
      <alignment wrapText="1" readingOrder="0"/>
    </dxf>
  </rfmt>
  <rfmt sheetId="10" sqref="W155" start="0" length="0">
    <dxf>
      <font>
        <sz val="12"/>
        <color theme="1"/>
        <name val="Calibri"/>
        <scheme val="none"/>
      </font>
      <alignment wrapText="1" readingOrder="0"/>
    </dxf>
  </rfmt>
  <rfmt sheetId="10" sqref="X155" start="0" length="0">
    <dxf>
      <font>
        <sz val="12"/>
        <color theme="1"/>
        <name val="Calibri"/>
        <scheme val="none"/>
      </font>
      <alignment wrapText="1" readingOrder="0"/>
    </dxf>
  </rfmt>
  <rfmt sheetId="10" sqref="Y155" start="0" length="0">
    <dxf>
      <font>
        <sz val="12"/>
        <color theme="1"/>
        <name val="Calibri"/>
        <scheme val="none"/>
      </font>
      <alignment wrapText="1" readingOrder="0"/>
    </dxf>
  </rfmt>
  <rfmt sheetId="10" sqref="Z155" start="0" length="0">
    <dxf>
      <font>
        <sz val="12"/>
        <color theme="1"/>
        <name val="Calibri"/>
        <scheme val="none"/>
      </font>
      <alignment wrapText="1" readingOrder="0"/>
    </dxf>
  </rfmt>
  <rfmt sheetId="10" sqref="A156" start="0" length="0">
    <dxf>
      <font>
        <sz val="12"/>
        <color theme="1"/>
        <name val="Calibri"/>
        <scheme val="none"/>
      </font>
      <alignment wrapText="1" readingOrder="0"/>
    </dxf>
  </rfmt>
  <rfmt sheetId="10" sqref="B156" start="0" length="0">
    <dxf>
      <font>
        <sz val="12"/>
        <color theme="1"/>
        <name val="Calibri"/>
        <scheme val="none"/>
      </font>
      <alignment wrapText="1" readingOrder="0"/>
    </dxf>
  </rfmt>
  <rfmt sheetId="10" sqref="C156" start="0" length="0">
    <dxf>
      <font>
        <sz val="12"/>
        <color theme="1"/>
        <name val="Calibri"/>
        <scheme val="none"/>
      </font>
      <numFmt numFmtId="165" formatCode="#,##0;[Red]#,##0"/>
      <alignment horizontal="center" wrapText="1" readingOrder="0"/>
    </dxf>
  </rfmt>
  <rfmt sheetId="10" sqref="D156" start="0" length="0">
    <dxf>
      <font>
        <sz val="12"/>
        <color theme="1"/>
        <name val="Calibri"/>
        <scheme val="none"/>
      </font>
      <alignment horizontal="center" wrapText="1" readingOrder="0"/>
    </dxf>
  </rfmt>
  <rfmt sheetId="10" sqref="E156" start="0" length="0">
    <dxf>
      <font>
        <sz val="12"/>
        <color theme="1"/>
        <name val="Calibri"/>
        <scheme val="none"/>
      </font>
      <numFmt numFmtId="167" formatCode="_-* #,##0.0_-;\-* #,##0.0_-;_-* &quot;-&quot;??_-;_-@"/>
      <alignment horizontal="center" wrapText="1" readingOrder="0"/>
    </dxf>
  </rfmt>
  <rfmt sheetId="10" sqref="F156" start="0" length="0">
    <dxf>
      <font>
        <b/>
        <sz val="12"/>
        <color theme="1"/>
        <name val="Calibri"/>
        <scheme val="none"/>
      </font>
      <numFmt numFmtId="166" formatCode="_-* #,##0.00_-;\-* #,##0.00_-;_-* &quot;-&quot;??_-;_-@"/>
      <alignment wrapText="1" readingOrder="0"/>
    </dxf>
  </rfmt>
  <rfmt sheetId="10" sqref="G156" start="0" length="0">
    <dxf>
      <font>
        <sz val="12"/>
        <color theme="1"/>
        <name val="Calibri"/>
        <scheme val="none"/>
      </font>
      <alignment horizontal="center" wrapText="1" readingOrder="0"/>
    </dxf>
  </rfmt>
  <rfmt sheetId="10" sqref="H156" start="0" length="0">
    <dxf>
      <font>
        <sz val="12"/>
        <color theme="1"/>
        <name val="Calibri"/>
        <scheme val="none"/>
      </font>
      <alignment wrapText="1" readingOrder="0"/>
    </dxf>
  </rfmt>
  <rfmt sheetId="10" sqref="I156" start="0" length="0">
    <dxf>
      <font>
        <sz val="12"/>
        <color theme="1"/>
        <name val="Calibri"/>
        <scheme val="none"/>
      </font>
      <alignment wrapText="1" readingOrder="0"/>
    </dxf>
  </rfmt>
  <rfmt sheetId="10" sqref="J156" start="0" length="0">
    <dxf>
      <font>
        <sz val="12"/>
        <color theme="1"/>
        <name val="Calibri"/>
        <scheme val="none"/>
      </font>
      <alignment wrapText="1" readingOrder="0"/>
    </dxf>
  </rfmt>
  <rfmt sheetId="10" sqref="K156" start="0" length="0">
    <dxf>
      <font>
        <sz val="12"/>
        <color theme="1"/>
        <name val="Calibri"/>
        <scheme val="none"/>
      </font>
      <alignment wrapText="1" readingOrder="0"/>
    </dxf>
  </rfmt>
  <rfmt sheetId="10" sqref="L156" start="0" length="0">
    <dxf>
      <font>
        <sz val="12"/>
        <color theme="1"/>
        <name val="Calibri"/>
        <scheme val="none"/>
      </font>
      <alignment wrapText="1" readingOrder="0"/>
    </dxf>
  </rfmt>
  <rfmt sheetId="10" sqref="M156" start="0" length="0">
    <dxf>
      <font>
        <sz val="12"/>
        <color theme="1"/>
        <name val="Calibri"/>
        <scheme val="none"/>
      </font>
      <alignment wrapText="1" readingOrder="0"/>
    </dxf>
  </rfmt>
  <rfmt sheetId="10" sqref="N156" start="0" length="0">
    <dxf>
      <font>
        <sz val="12"/>
        <color theme="1"/>
        <name val="Calibri"/>
        <scheme val="none"/>
      </font>
      <alignment wrapText="1" readingOrder="0"/>
    </dxf>
  </rfmt>
  <rfmt sheetId="10" sqref="O156" start="0" length="0">
    <dxf>
      <font>
        <sz val="12"/>
        <color theme="1"/>
        <name val="Calibri"/>
        <scheme val="none"/>
      </font>
      <alignment wrapText="1" readingOrder="0"/>
    </dxf>
  </rfmt>
  <rfmt sheetId="10" sqref="P156" start="0" length="0">
    <dxf>
      <font>
        <sz val="12"/>
        <color theme="1"/>
        <name val="Calibri"/>
        <scheme val="none"/>
      </font>
      <alignment wrapText="1" readingOrder="0"/>
    </dxf>
  </rfmt>
  <rfmt sheetId="10" sqref="Q156" start="0" length="0">
    <dxf>
      <font>
        <sz val="12"/>
        <color theme="1"/>
        <name val="Calibri"/>
        <scheme val="none"/>
      </font>
      <alignment wrapText="1" readingOrder="0"/>
    </dxf>
  </rfmt>
  <rfmt sheetId="10" sqref="R156" start="0" length="0">
    <dxf>
      <font>
        <sz val="12"/>
        <color theme="1"/>
        <name val="Calibri"/>
        <scheme val="none"/>
      </font>
      <alignment wrapText="1" readingOrder="0"/>
    </dxf>
  </rfmt>
  <rfmt sheetId="10" sqref="S156" start="0" length="0">
    <dxf>
      <font>
        <sz val="12"/>
        <color theme="1"/>
        <name val="Calibri"/>
        <scheme val="none"/>
      </font>
      <alignment wrapText="1" readingOrder="0"/>
    </dxf>
  </rfmt>
  <rfmt sheetId="10" sqref="T156" start="0" length="0">
    <dxf>
      <font>
        <sz val="12"/>
        <color theme="1"/>
        <name val="Calibri"/>
        <scheme val="none"/>
      </font>
      <alignment wrapText="1" readingOrder="0"/>
    </dxf>
  </rfmt>
  <rfmt sheetId="10" sqref="U156" start="0" length="0">
    <dxf>
      <font>
        <sz val="12"/>
        <color theme="1"/>
        <name val="Calibri"/>
        <scheme val="none"/>
      </font>
      <alignment wrapText="1" readingOrder="0"/>
    </dxf>
  </rfmt>
  <rfmt sheetId="10" sqref="V156" start="0" length="0">
    <dxf>
      <font>
        <sz val="12"/>
        <color theme="1"/>
        <name val="Calibri"/>
        <scheme val="none"/>
      </font>
      <alignment wrapText="1" readingOrder="0"/>
    </dxf>
  </rfmt>
  <rfmt sheetId="10" sqref="W156" start="0" length="0">
    <dxf>
      <font>
        <sz val="12"/>
        <color theme="1"/>
        <name val="Calibri"/>
        <scheme val="none"/>
      </font>
      <alignment wrapText="1" readingOrder="0"/>
    </dxf>
  </rfmt>
  <rfmt sheetId="10" sqref="X156" start="0" length="0">
    <dxf>
      <font>
        <sz val="12"/>
        <color theme="1"/>
        <name val="Calibri"/>
        <scheme val="none"/>
      </font>
      <alignment wrapText="1" readingOrder="0"/>
    </dxf>
  </rfmt>
  <rfmt sheetId="10" sqref="Y156" start="0" length="0">
    <dxf>
      <font>
        <sz val="12"/>
        <color theme="1"/>
        <name val="Calibri"/>
        <scheme val="none"/>
      </font>
      <alignment wrapText="1" readingOrder="0"/>
    </dxf>
  </rfmt>
  <rfmt sheetId="10" sqref="Z156" start="0" length="0">
    <dxf>
      <font>
        <sz val="12"/>
        <color theme="1"/>
        <name val="Calibri"/>
        <scheme val="none"/>
      </font>
      <alignment wrapText="1" readingOrder="0"/>
    </dxf>
  </rfmt>
  <rfmt sheetId="10" sqref="A157" start="0" length="0">
    <dxf>
      <font>
        <sz val="12"/>
        <color theme="1"/>
        <name val="Calibri"/>
        <scheme val="none"/>
      </font>
      <alignment wrapText="1" readingOrder="0"/>
    </dxf>
  </rfmt>
  <rfmt sheetId="10" sqref="B157" start="0" length="0">
    <dxf>
      <font>
        <sz val="12"/>
        <color theme="1"/>
        <name val="Calibri"/>
        <scheme val="none"/>
      </font>
      <alignment wrapText="1" readingOrder="0"/>
    </dxf>
  </rfmt>
  <rfmt sheetId="10" sqref="C157" start="0" length="0">
    <dxf>
      <font>
        <sz val="12"/>
        <color theme="1"/>
        <name val="Calibri"/>
        <scheme val="none"/>
      </font>
      <numFmt numFmtId="165" formatCode="#,##0;[Red]#,##0"/>
      <alignment horizontal="center" wrapText="1" readingOrder="0"/>
    </dxf>
  </rfmt>
  <rfmt sheetId="10" sqref="D157" start="0" length="0">
    <dxf>
      <font>
        <sz val="12"/>
        <color theme="1"/>
        <name val="Calibri"/>
        <scheme val="none"/>
      </font>
      <alignment horizontal="center" wrapText="1" readingOrder="0"/>
    </dxf>
  </rfmt>
  <rfmt sheetId="10" sqref="E157" start="0" length="0">
    <dxf>
      <font>
        <sz val="12"/>
        <color theme="1"/>
        <name val="Calibri"/>
        <scheme val="none"/>
      </font>
      <numFmt numFmtId="167" formatCode="_-* #,##0.0_-;\-* #,##0.0_-;_-* &quot;-&quot;??_-;_-@"/>
      <alignment horizontal="center" wrapText="1" readingOrder="0"/>
    </dxf>
  </rfmt>
  <rfmt sheetId="10" sqref="F157" start="0" length="0">
    <dxf>
      <font>
        <b/>
        <sz val="12"/>
        <color theme="1"/>
        <name val="Calibri"/>
        <scheme val="none"/>
      </font>
      <numFmt numFmtId="166" formatCode="_-* #,##0.00_-;\-* #,##0.00_-;_-* &quot;-&quot;??_-;_-@"/>
      <alignment wrapText="1" readingOrder="0"/>
    </dxf>
  </rfmt>
  <rfmt sheetId="10" sqref="G157" start="0" length="0">
    <dxf>
      <font>
        <sz val="12"/>
        <color theme="1"/>
        <name val="Calibri"/>
        <scheme val="none"/>
      </font>
      <alignment horizontal="center" wrapText="1" readingOrder="0"/>
    </dxf>
  </rfmt>
  <rfmt sheetId="10" sqref="H157" start="0" length="0">
    <dxf>
      <font>
        <sz val="12"/>
        <color theme="1"/>
        <name val="Calibri"/>
        <scheme val="none"/>
      </font>
      <alignment wrapText="1" readingOrder="0"/>
    </dxf>
  </rfmt>
  <rfmt sheetId="10" sqref="I157" start="0" length="0">
    <dxf>
      <font>
        <sz val="12"/>
        <color theme="1"/>
        <name val="Calibri"/>
        <scheme val="none"/>
      </font>
      <alignment wrapText="1" readingOrder="0"/>
    </dxf>
  </rfmt>
  <rfmt sheetId="10" sqref="J157" start="0" length="0">
    <dxf>
      <font>
        <sz val="12"/>
        <color theme="1"/>
        <name val="Calibri"/>
        <scheme val="none"/>
      </font>
      <alignment wrapText="1" readingOrder="0"/>
    </dxf>
  </rfmt>
  <rfmt sheetId="10" sqref="K157" start="0" length="0">
    <dxf>
      <font>
        <sz val="12"/>
        <color theme="1"/>
        <name val="Calibri"/>
        <scheme val="none"/>
      </font>
      <alignment wrapText="1" readingOrder="0"/>
    </dxf>
  </rfmt>
  <rfmt sheetId="10" sqref="L157" start="0" length="0">
    <dxf>
      <font>
        <sz val="12"/>
        <color theme="1"/>
        <name val="Calibri"/>
        <scheme val="none"/>
      </font>
      <alignment wrapText="1" readingOrder="0"/>
    </dxf>
  </rfmt>
  <rfmt sheetId="10" sqref="M157" start="0" length="0">
    <dxf>
      <font>
        <sz val="12"/>
        <color theme="1"/>
        <name val="Calibri"/>
        <scheme val="none"/>
      </font>
      <alignment wrapText="1" readingOrder="0"/>
    </dxf>
  </rfmt>
  <rfmt sheetId="10" sqref="N157" start="0" length="0">
    <dxf>
      <font>
        <sz val="12"/>
        <color theme="1"/>
        <name val="Calibri"/>
        <scheme val="none"/>
      </font>
      <alignment wrapText="1" readingOrder="0"/>
    </dxf>
  </rfmt>
  <rfmt sheetId="10" sqref="O157" start="0" length="0">
    <dxf>
      <font>
        <sz val="12"/>
        <color theme="1"/>
        <name val="Calibri"/>
        <scheme val="none"/>
      </font>
      <alignment wrapText="1" readingOrder="0"/>
    </dxf>
  </rfmt>
  <rfmt sheetId="10" sqref="P157" start="0" length="0">
    <dxf>
      <font>
        <sz val="12"/>
        <color theme="1"/>
        <name val="Calibri"/>
        <scheme val="none"/>
      </font>
      <alignment wrapText="1" readingOrder="0"/>
    </dxf>
  </rfmt>
  <rfmt sheetId="10" sqref="Q157" start="0" length="0">
    <dxf>
      <font>
        <sz val="12"/>
        <color theme="1"/>
        <name val="Calibri"/>
        <scheme val="none"/>
      </font>
      <alignment wrapText="1" readingOrder="0"/>
    </dxf>
  </rfmt>
  <rfmt sheetId="10" sqref="R157" start="0" length="0">
    <dxf>
      <font>
        <sz val="12"/>
        <color theme="1"/>
        <name val="Calibri"/>
        <scheme val="none"/>
      </font>
      <alignment wrapText="1" readingOrder="0"/>
    </dxf>
  </rfmt>
  <rfmt sheetId="10" sqref="S157" start="0" length="0">
    <dxf>
      <font>
        <sz val="12"/>
        <color theme="1"/>
        <name val="Calibri"/>
        <scheme val="none"/>
      </font>
      <alignment wrapText="1" readingOrder="0"/>
    </dxf>
  </rfmt>
  <rfmt sheetId="10" sqref="T157" start="0" length="0">
    <dxf>
      <font>
        <sz val="12"/>
        <color theme="1"/>
        <name val="Calibri"/>
        <scheme val="none"/>
      </font>
      <alignment wrapText="1" readingOrder="0"/>
    </dxf>
  </rfmt>
  <rfmt sheetId="10" sqref="U157" start="0" length="0">
    <dxf>
      <font>
        <sz val="12"/>
        <color theme="1"/>
        <name val="Calibri"/>
        <scheme val="none"/>
      </font>
      <alignment wrapText="1" readingOrder="0"/>
    </dxf>
  </rfmt>
  <rfmt sheetId="10" sqref="V157" start="0" length="0">
    <dxf>
      <font>
        <sz val="12"/>
        <color theme="1"/>
        <name val="Calibri"/>
        <scheme val="none"/>
      </font>
      <alignment wrapText="1" readingOrder="0"/>
    </dxf>
  </rfmt>
  <rfmt sheetId="10" sqref="W157" start="0" length="0">
    <dxf>
      <font>
        <sz val="12"/>
        <color theme="1"/>
        <name val="Calibri"/>
        <scheme val="none"/>
      </font>
      <alignment wrapText="1" readingOrder="0"/>
    </dxf>
  </rfmt>
  <rfmt sheetId="10" sqref="X157" start="0" length="0">
    <dxf>
      <font>
        <sz val="12"/>
        <color theme="1"/>
        <name val="Calibri"/>
        <scheme val="none"/>
      </font>
      <alignment wrapText="1" readingOrder="0"/>
    </dxf>
  </rfmt>
  <rfmt sheetId="10" sqref="Y157" start="0" length="0">
    <dxf>
      <font>
        <sz val="12"/>
        <color theme="1"/>
        <name val="Calibri"/>
        <scheme val="none"/>
      </font>
      <alignment wrapText="1" readingOrder="0"/>
    </dxf>
  </rfmt>
  <rfmt sheetId="10" sqref="Z157" start="0" length="0">
    <dxf>
      <font>
        <sz val="12"/>
        <color theme="1"/>
        <name val="Calibri"/>
        <scheme val="none"/>
      </font>
      <alignment wrapText="1" readingOrder="0"/>
    </dxf>
  </rfmt>
  <rfmt sheetId="10" sqref="A158" start="0" length="0">
    <dxf/>
  </rfmt>
  <rfmt sheetId="10" sqref="B158" start="0" length="0">
    <dxf/>
  </rfmt>
  <rfmt sheetId="10" sqref="C158" start="0" length="0">
    <dxf/>
  </rfmt>
  <rfmt sheetId="10" sqref="D158" start="0" length="0">
    <dxf/>
  </rfmt>
  <rfmt sheetId="10" sqref="E158" start="0" length="0">
    <dxf/>
  </rfmt>
  <rfmt sheetId="10" sqref="F158" start="0" length="0">
    <dxf/>
  </rfmt>
  <rfmt sheetId="10" sqref="G158" start="0" length="0">
    <dxf/>
  </rfmt>
  <rfmt sheetId="10" sqref="H158" start="0" length="0">
    <dxf/>
  </rfmt>
  <rfmt sheetId="10" sqref="I158" start="0" length="0">
    <dxf/>
  </rfmt>
  <rfmt sheetId="10" sqref="J158" start="0" length="0">
    <dxf/>
  </rfmt>
  <rfmt sheetId="10" sqref="A159" start="0" length="0">
    <dxf/>
  </rfmt>
  <rfmt sheetId="10" sqref="B159" start="0" length="0">
    <dxf/>
  </rfmt>
  <rfmt sheetId="10" sqref="C159" start="0" length="0">
    <dxf/>
  </rfmt>
  <rfmt sheetId="10" sqref="D159" start="0" length="0">
    <dxf/>
  </rfmt>
  <rfmt sheetId="10" sqref="E159" start="0" length="0">
    <dxf/>
  </rfmt>
  <rfmt sheetId="10" sqref="F159" start="0" length="0">
    <dxf/>
  </rfmt>
  <rfmt sheetId="10" sqref="G159" start="0" length="0">
    <dxf/>
  </rfmt>
  <rfmt sheetId="10" sqref="H159" start="0" length="0">
    <dxf/>
  </rfmt>
  <rfmt sheetId="10" sqref="I159" start="0" length="0">
    <dxf/>
  </rfmt>
  <rfmt sheetId="10" sqref="J159" start="0" length="0">
    <dxf/>
  </rfmt>
  <rfmt sheetId="10" sqref="A160" start="0" length="0">
    <dxf/>
  </rfmt>
  <rfmt sheetId="10" sqref="B160" start="0" length="0">
    <dxf/>
  </rfmt>
  <rfmt sheetId="10" sqref="C160" start="0" length="0">
    <dxf/>
  </rfmt>
  <rfmt sheetId="10" sqref="D160" start="0" length="0">
    <dxf/>
  </rfmt>
  <rfmt sheetId="10" sqref="E160" start="0" length="0">
    <dxf/>
  </rfmt>
  <rfmt sheetId="10" sqref="F160" start="0" length="0">
    <dxf/>
  </rfmt>
  <rfmt sheetId="10" sqref="G160" start="0" length="0">
    <dxf/>
  </rfmt>
  <rfmt sheetId="10" sqref="H160" start="0" length="0">
    <dxf/>
  </rfmt>
  <rfmt sheetId="10" sqref="I160" start="0" length="0">
    <dxf/>
  </rfmt>
  <rfmt sheetId="10" sqref="J160" start="0" length="0">
    <dxf/>
  </rfmt>
  <rfmt sheetId="10" sqref="A161" start="0" length="0">
    <dxf/>
  </rfmt>
  <rfmt sheetId="10" sqref="B161" start="0" length="0">
    <dxf/>
  </rfmt>
  <rfmt sheetId="10" sqref="C161" start="0" length="0">
    <dxf/>
  </rfmt>
  <rfmt sheetId="10" sqref="D161" start="0" length="0">
    <dxf/>
  </rfmt>
  <rfmt sheetId="10" sqref="E161" start="0" length="0">
    <dxf/>
  </rfmt>
  <rfmt sheetId="10" sqref="F161" start="0" length="0">
    <dxf/>
  </rfmt>
  <rfmt sheetId="10" sqref="G161" start="0" length="0">
    <dxf/>
  </rfmt>
  <rfmt sheetId="10" sqref="H161" start="0" length="0">
    <dxf/>
  </rfmt>
  <rfmt sheetId="10" sqref="I161" start="0" length="0">
    <dxf/>
  </rfmt>
  <rfmt sheetId="10" sqref="J161" start="0" length="0">
    <dxf/>
  </rfmt>
  <rfmt sheetId="10" sqref="A162" start="0" length="0">
    <dxf/>
  </rfmt>
  <rfmt sheetId="10" sqref="B162" start="0" length="0">
    <dxf/>
  </rfmt>
  <rfmt sheetId="10" sqref="C162" start="0" length="0">
    <dxf/>
  </rfmt>
  <rfmt sheetId="10" sqref="D162" start="0" length="0">
    <dxf/>
  </rfmt>
  <rfmt sheetId="10" sqref="E162" start="0" length="0">
    <dxf/>
  </rfmt>
  <rfmt sheetId="10" sqref="F162" start="0" length="0">
    <dxf/>
  </rfmt>
  <rfmt sheetId="10" sqref="G162" start="0" length="0">
    <dxf/>
  </rfmt>
  <rfmt sheetId="10" sqref="H162" start="0" length="0">
    <dxf/>
  </rfmt>
  <rfmt sheetId="10" sqref="I162" start="0" length="0">
    <dxf/>
  </rfmt>
  <rfmt sheetId="10" sqref="J162" start="0" length="0">
    <dxf/>
  </rfmt>
  <rfmt sheetId="10" sqref="A163" start="0" length="0">
    <dxf/>
  </rfmt>
  <rfmt sheetId="10" sqref="B163" start="0" length="0">
    <dxf/>
  </rfmt>
  <rfmt sheetId="10" sqref="C163" start="0" length="0">
    <dxf/>
  </rfmt>
  <rfmt sheetId="10" sqref="D163" start="0" length="0">
    <dxf/>
  </rfmt>
  <rfmt sheetId="10" sqref="E163" start="0" length="0">
    <dxf/>
  </rfmt>
  <rfmt sheetId="10" sqref="F163" start="0" length="0">
    <dxf/>
  </rfmt>
  <rfmt sheetId="10" sqref="G163" start="0" length="0">
    <dxf/>
  </rfmt>
  <rfmt sheetId="10" sqref="H163" start="0" length="0">
    <dxf/>
  </rfmt>
  <rfmt sheetId="10" sqref="I163" start="0" length="0">
    <dxf/>
  </rfmt>
  <rfmt sheetId="10" sqref="J163" start="0" length="0">
    <dxf/>
  </rfmt>
  <rfmt sheetId="10" sqref="A164" start="0" length="0">
    <dxf/>
  </rfmt>
  <rfmt sheetId="10" sqref="B164" start="0" length="0">
    <dxf/>
  </rfmt>
  <rfmt sheetId="10" sqref="C164" start="0" length="0">
    <dxf/>
  </rfmt>
  <rfmt sheetId="10" sqref="D164" start="0" length="0">
    <dxf/>
  </rfmt>
  <rfmt sheetId="10" sqref="E164" start="0" length="0">
    <dxf/>
  </rfmt>
  <rfmt sheetId="10" sqref="F164" start="0" length="0">
    <dxf/>
  </rfmt>
  <rfmt sheetId="10" sqref="G164" start="0" length="0">
    <dxf/>
  </rfmt>
  <rfmt sheetId="10" sqref="H164" start="0" length="0">
    <dxf/>
  </rfmt>
  <rfmt sheetId="10" sqref="I164" start="0" length="0">
    <dxf/>
  </rfmt>
  <rfmt sheetId="10" sqref="J164" start="0" length="0">
    <dxf/>
  </rfmt>
  <rfmt sheetId="10" sqref="A165" start="0" length="0">
    <dxf/>
  </rfmt>
  <rfmt sheetId="10" sqref="B165" start="0" length="0">
    <dxf/>
  </rfmt>
  <rfmt sheetId="10" sqref="C165" start="0" length="0">
    <dxf/>
  </rfmt>
  <rfmt sheetId="10" sqref="D165" start="0" length="0">
    <dxf/>
  </rfmt>
  <rfmt sheetId="10" sqref="E165" start="0" length="0">
    <dxf/>
  </rfmt>
  <rfmt sheetId="10" sqref="F165" start="0" length="0">
    <dxf/>
  </rfmt>
  <rfmt sheetId="10" sqref="G165" start="0" length="0">
    <dxf/>
  </rfmt>
  <rfmt sheetId="10" sqref="H165" start="0" length="0">
    <dxf/>
  </rfmt>
  <rfmt sheetId="10" sqref="I165" start="0" length="0">
    <dxf/>
  </rfmt>
  <rfmt sheetId="10" sqref="J165" start="0" length="0">
    <dxf/>
  </rfmt>
  <rfmt sheetId="10" sqref="A166" start="0" length="0">
    <dxf/>
  </rfmt>
  <rfmt sheetId="10" sqref="B166" start="0" length="0">
    <dxf/>
  </rfmt>
  <rfmt sheetId="10" sqref="C166" start="0" length="0">
    <dxf/>
  </rfmt>
  <rfmt sheetId="10" sqref="D166" start="0" length="0">
    <dxf/>
  </rfmt>
  <rfmt sheetId="10" sqref="E166" start="0" length="0">
    <dxf/>
  </rfmt>
  <rfmt sheetId="10" sqref="F166" start="0" length="0">
    <dxf/>
  </rfmt>
  <rfmt sheetId="10" sqref="G166" start="0" length="0">
    <dxf/>
  </rfmt>
  <rfmt sheetId="10" sqref="H166" start="0" length="0">
    <dxf/>
  </rfmt>
  <rfmt sheetId="10" sqref="I166" start="0" length="0">
    <dxf/>
  </rfmt>
  <rfmt sheetId="10" sqref="J166" start="0" length="0">
    <dxf/>
  </rfmt>
  <rfmt sheetId="10" sqref="A167" start="0" length="0">
    <dxf/>
  </rfmt>
  <rfmt sheetId="10" sqref="B167" start="0" length="0">
    <dxf/>
  </rfmt>
  <rfmt sheetId="10" sqref="C167" start="0" length="0">
    <dxf/>
  </rfmt>
  <rfmt sheetId="10" sqref="D167" start="0" length="0">
    <dxf/>
  </rfmt>
  <rfmt sheetId="10" sqref="E167" start="0" length="0">
    <dxf/>
  </rfmt>
  <rfmt sheetId="10" sqref="F167" start="0" length="0">
    <dxf/>
  </rfmt>
  <rfmt sheetId="10" sqref="G167" start="0" length="0">
    <dxf/>
  </rfmt>
  <rfmt sheetId="10" sqref="H167" start="0" length="0">
    <dxf/>
  </rfmt>
  <rfmt sheetId="10" sqref="I167" start="0" length="0">
    <dxf/>
  </rfmt>
  <rfmt sheetId="10" sqref="J167" start="0" length="0">
    <dxf/>
  </rfmt>
  <rfmt sheetId="10" sqref="A168" start="0" length="0">
    <dxf/>
  </rfmt>
  <rfmt sheetId="10" sqref="B168" start="0" length="0">
    <dxf/>
  </rfmt>
  <rfmt sheetId="10" sqref="C168" start="0" length="0">
    <dxf/>
  </rfmt>
  <rfmt sheetId="10" sqref="D168" start="0" length="0">
    <dxf/>
  </rfmt>
  <rfmt sheetId="10" sqref="E168" start="0" length="0">
    <dxf/>
  </rfmt>
  <rfmt sheetId="10" sqref="F168" start="0" length="0">
    <dxf/>
  </rfmt>
  <rfmt sheetId="10" sqref="G168" start="0" length="0">
    <dxf/>
  </rfmt>
  <rfmt sheetId="10" sqref="H168" start="0" length="0">
    <dxf/>
  </rfmt>
  <rfmt sheetId="10" sqref="I168" start="0" length="0">
    <dxf/>
  </rfmt>
  <rfmt sheetId="10" sqref="J168" start="0" length="0">
    <dxf/>
  </rfmt>
  <rfmt sheetId="10" sqref="A169" start="0" length="0">
    <dxf/>
  </rfmt>
  <rfmt sheetId="10" sqref="B169" start="0" length="0">
    <dxf/>
  </rfmt>
  <rfmt sheetId="10" sqref="C169" start="0" length="0">
    <dxf/>
  </rfmt>
  <rfmt sheetId="10" sqref="D169" start="0" length="0">
    <dxf/>
  </rfmt>
  <rfmt sheetId="10" sqref="E169" start="0" length="0">
    <dxf/>
  </rfmt>
  <rfmt sheetId="10" sqref="F169" start="0" length="0">
    <dxf/>
  </rfmt>
  <rfmt sheetId="10" sqref="G169" start="0" length="0">
    <dxf/>
  </rfmt>
  <rfmt sheetId="10" sqref="H169" start="0" length="0">
    <dxf/>
  </rfmt>
  <rfmt sheetId="10" sqref="I169" start="0" length="0">
    <dxf/>
  </rfmt>
  <rfmt sheetId="10" sqref="J169" start="0" length="0">
    <dxf/>
  </rfmt>
  <rfmt sheetId="10" sqref="A170" start="0" length="0">
    <dxf/>
  </rfmt>
  <rfmt sheetId="10" sqref="B170" start="0" length="0">
    <dxf/>
  </rfmt>
  <rfmt sheetId="10" sqref="C170" start="0" length="0">
    <dxf/>
  </rfmt>
  <rfmt sheetId="10" sqref="D170" start="0" length="0">
    <dxf/>
  </rfmt>
  <rfmt sheetId="10" sqref="E170" start="0" length="0">
    <dxf/>
  </rfmt>
  <rfmt sheetId="10" sqref="F170" start="0" length="0">
    <dxf/>
  </rfmt>
  <rfmt sheetId="10" sqref="G170" start="0" length="0">
    <dxf/>
  </rfmt>
  <rfmt sheetId="10" sqref="H170" start="0" length="0">
    <dxf/>
  </rfmt>
  <rfmt sheetId="10" sqref="I170" start="0" length="0">
    <dxf/>
  </rfmt>
  <rfmt sheetId="10" sqref="J170" start="0" length="0">
    <dxf/>
  </rfmt>
  <rfmt sheetId="10" sqref="A171" start="0" length="0">
    <dxf/>
  </rfmt>
  <rfmt sheetId="10" sqref="B171" start="0" length="0">
    <dxf/>
  </rfmt>
  <rfmt sheetId="10" sqref="C171" start="0" length="0">
    <dxf/>
  </rfmt>
  <rfmt sheetId="10" sqref="D171" start="0" length="0">
    <dxf/>
  </rfmt>
  <rfmt sheetId="10" sqref="E171" start="0" length="0">
    <dxf/>
  </rfmt>
  <rfmt sheetId="10" sqref="F171" start="0" length="0">
    <dxf/>
  </rfmt>
  <rfmt sheetId="10" sqref="G171" start="0" length="0">
    <dxf/>
  </rfmt>
  <rfmt sheetId="10" sqref="H171" start="0" length="0">
    <dxf/>
  </rfmt>
  <rfmt sheetId="10" sqref="I171" start="0" length="0">
    <dxf/>
  </rfmt>
  <rfmt sheetId="10" sqref="J171" start="0" length="0">
    <dxf/>
  </rfmt>
  <rfmt sheetId="10" sqref="A172" start="0" length="0">
    <dxf/>
  </rfmt>
  <rfmt sheetId="10" sqref="B172" start="0" length="0">
    <dxf/>
  </rfmt>
  <rfmt sheetId="10" sqref="C172" start="0" length="0">
    <dxf/>
  </rfmt>
  <rfmt sheetId="10" sqref="D172" start="0" length="0">
    <dxf/>
  </rfmt>
  <rfmt sheetId="10" sqref="E172" start="0" length="0">
    <dxf/>
  </rfmt>
  <rfmt sheetId="10" sqref="F172" start="0" length="0">
    <dxf/>
  </rfmt>
  <rfmt sheetId="10" sqref="G172" start="0" length="0">
    <dxf/>
  </rfmt>
  <rfmt sheetId="10" sqref="H172" start="0" length="0">
    <dxf/>
  </rfmt>
  <rfmt sheetId="10" sqref="I172" start="0" length="0">
    <dxf/>
  </rfmt>
  <rfmt sheetId="10" sqref="J172" start="0" length="0">
    <dxf/>
  </rfmt>
  <rfmt sheetId="10" sqref="A173" start="0" length="0">
    <dxf/>
  </rfmt>
  <rfmt sheetId="10" sqref="B173" start="0" length="0">
    <dxf/>
  </rfmt>
  <rfmt sheetId="10" sqref="C173" start="0" length="0">
    <dxf/>
  </rfmt>
  <rfmt sheetId="10" sqref="D173" start="0" length="0">
    <dxf/>
  </rfmt>
  <rfmt sheetId="10" sqref="E173" start="0" length="0">
    <dxf/>
  </rfmt>
  <rfmt sheetId="10" sqref="F173" start="0" length="0">
    <dxf/>
  </rfmt>
  <rfmt sheetId="10" sqref="G173" start="0" length="0">
    <dxf/>
  </rfmt>
  <rfmt sheetId="10" sqref="H173" start="0" length="0">
    <dxf/>
  </rfmt>
  <rfmt sheetId="10" sqref="I173" start="0" length="0">
    <dxf/>
  </rfmt>
  <rfmt sheetId="10" sqref="J173" start="0" length="0">
    <dxf/>
  </rfmt>
  <rfmt sheetId="10" sqref="A174" start="0" length="0">
    <dxf/>
  </rfmt>
  <rfmt sheetId="10" sqref="B174" start="0" length="0">
    <dxf/>
  </rfmt>
  <rfmt sheetId="10" sqref="C174" start="0" length="0">
    <dxf/>
  </rfmt>
  <rfmt sheetId="10" sqref="D174" start="0" length="0">
    <dxf/>
  </rfmt>
  <rfmt sheetId="10" sqref="E174" start="0" length="0">
    <dxf/>
  </rfmt>
  <rfmt sheetId="10" sqref="F174" start="0" length="0">
    <dxf/>
  </rfmt>
  <rfmt sheetId="10" sqref="G174" start="0" length="0">
    <dxf/>
  </rfmt>
  <rfmt sheetId="10" sqref="H174" start="0" length="0">
    <dxf/>
  </rfmt>
  <rfmt sheetId="10" sqref="I174" start="0" length="0">
    <dxf/>
  </rfmt>
  <rfmt sheetId="10" sqref="J174" start="0" length="0">
    <dxf/>
  </rfmt>
  <rfmt sheetId="10" sqref="A175" start="0" length="0">
    <dxf/>
  </rfmt>
  <rfmt sheetId="10" sqref="B175" start="0" length="0">
    <dxf/>
  </rfmt>
  <rfmt sheetId="10" sqref="C175" start="0" length="0">
    <dxf/>
  </rfmt>
  <rfmt sheetId="10" sqref="D175" start="0" length="0">
    <dxf/>
  </rfmt>
  <rfmt sheetId="10" sqref="E175" start="0" length="0">
    <dxf/>
  </rfmt>
  <rfmt sheetId="10" sqref="F175" start="0" length="0">
    <dxf/>
  </rfmt>
  <rfmt sheetId="10" sqref="G175" start="0" length="0">
    <dxf/>
  </rfmt>
  <rfmt sheetId="10" sqref="H175" start="0" length="0">
    <dxf/>
  </rfmt>
  <rfmt sheetId="10" sqref="I175" start="0" length="0">
    <dxf/>
  </rfmt>
  <rfmt sheetId="10" sqref="J175" start="0" length="0">
    <dxf/>
  </rfmt>
  <rfmt sheetId="10" sqref="A176" start="0" length="0">
    <dxf/>
  </rfmt>
  <rfmt sheetId="10" sqref="B176" start="0" length="0">
    <dxf/>
  </rfmt>
  <rfmt sheetId="10" sqref="C176" start="0" length="0">
    <dxf/>
  </rfmt>
  <rfmt sheetId="10" sqref="D176" start="0" length="0">
    <dxf/>
  </rfmt>
  <rfmt sheetId="10" sqref="E176" start="0" length="0">
    <dxf/>
  </rfmt>
  <rfmt sheetId="10" sqref="F176" start="0" length="0">
    <dxf/>
  </rfmt>
  <rfmt sheetId="10" sqref="G176" start="0" length="0">
    <dxf/>
  </rfmt>
  <rfmt sheetId="10" sqref="H176" start="0" length="0">
    <dxf/>
  </rfmt>
  <rfmt sheetId="10" sqref="I176" start="0" length="0">
    <dxf/>
  </rfmt>
  <rfmt sheetId="10" sqref="J176" start="0" length="0">
    <dxf/>
  </rfmt>
  <rfmt sheetId="10" sqref="A177" start="0" length="0">
    <dxf/>
  </rfmt>
  <rfmt sheetId="10" sqref="B177" start="0" length="0">
    <dxf/>
  </rfmt>
  <rfmt sheetId="10" sqref="C177" start="0" length="0">
    <dxf/>
  </rfmt>
  <rfmt sheetId="10" sqref="D177" start="0" length="0">
    <dxf/>
  </rfmt>
  <rfmt sheetId="10" sqref="E177" start="0" length="0">
    <dxf/>
  </rfmt>
  <rfmt sheetId="10" sqref="F177" start="0" length="0">
    <dxf/>
  </rfmt>
  <rfmt sheetId="10" sqref="G177" start="0" length="0">
    <dxf/>
  </rfmt>
  <rfmt sheetId="10" sqref="H177" start="0" length="0">
    <dxf/>
  </rfmt>
  <rfmt sheetId="10" sqref="I177" start="0" length="0">
    <dxf/>
  </rfmt>
  <rfmt sheetId="10" sqref="J177" start="0" length="0">
    <dxf/>
  </rfmt>
  <rfmt sheetId="10" sqref="A178" start="0" length="0">
    <dxf/>
  </rfmt>
  <rfmt sheetId="10" sqref="B178" start="0" length="0">
    <dxf/>
  </rfmt>
  <rfmt sheetId="10" sqref="C178" start="0" length="0">
    <dxf/>
  </rfmt>
  <rfmt sheetId="10" sqref="D178" start="0" length="0">
    <dxf/>
  </rfmt>
  <rfmt sheetId="10" sqref="E178" start="0" length="0">
    <dxf/>
  </rfmt>
  <rfmt sheetId="10" sqref="F178" start="0" length="0">
    <dxf/>
  </rfmt>
  <rfmt sheetId="10" sqref="G178" start="0" length="0">
    <dxf/>
  </rfmt>
  <rfmt sheetId="10" sqref="H178" start="0" length="0">
    <dxf/>
  </rfmt>
  <rfmt sheetId="10" sqref="I178" start="0" length="0">
    <dxf/>
  </rfmt>
  <rfmt sheetId="10" sqref="J178" start="0" length="0">
    <dxf/>
  </rfmt>
  <rfmt sheetId="10" sqref="A179" start="0" length="0">
    <dxf/>
  </rfmt>
  <rfmt sheetId="10" sqref="B179" start="0" length="0">
    <dxf/>
  </rfmt>
  <rfmt sheetId="10" sqref="C179" start="0" length="0">
    <dxf/>
  </rfmt>
  <rfmt sheetId="10" sqref="D179" start="0" length="0">
    <dxf/>
  </rfmt>
  <rfmt sheetId="10" sqref="E179" start="0" length="0">
    <dxf/>
  </rfmt>
  <rfmt sheetId="10" sqref="F179" start="0" length="0">
    <dxf/>
  </rfmt>
  <rfmt sheetId="10" sqref="G179" start="0" length="0">
    <dxf/>
  </rfmt>
  <rfmt sheetId="10" sqref="H179" start="0" length="0">
    <dxf/>
  </rfmt>
  <rfmt sheetId="10" sqref="I179" start="0" length="0">
    <dxf/>
  </rfmt>
  <rfmt sheetId="10" sqref="J179" start="0" length="0">
    <dxf/>
  </rfmt>
  <rfmt sheetId="10" sqref="A180" start="0" length="0">
    <dxf/>
  </rfmt>
  <rfmt sheetId="10" sqref="B180" start="0" length="0">
    <dxf/>
  </rfmt>
  <rfmt sheetId="10" sqref="C180" start="0" length="0">
    <dxf/>
  </rfmt>
  <rfmt sheetId="10" sqref="D180" start="0" length="0">
    <dxf/>
  </rfmt>
  <rfmt sheetId="10" sqref="E180" start="0" length="0">
    <dxf/>
  </rfmt>
  <rfmt sheetId="10" sqref="F180" start="0" length="0">
    <dxf/>
  </rfmt>
  <rfmt sheetId="10" sqref="G180" start="0" length="0">
    <dxf/>
  </rfmt>
  <rfmt sheetId="10" sqref="H180" start="0" length="0">
    <dxf/>
  </rfmt>
  <rfmt sheetId="10" sqref="I180" start="0" length="0">
    <dxf/>
  </rfmt>
  <rfmt sheetId="10" sqref="J180" start="0" length="0">
    <dxf/>
  </rfmt>
  <rfmt sheetId="10" sqref="A181" start="0" length="0">
    <dxf/>
  </rfmt>
  <rfmt sheetId="10" sqref="B181" start="0" length="0">
    <dxf/>
  </rfmt>
  <rfmt sheetId="10" sqref="C181" start="0" length="0">
    <dxf/>
  </rfmt>
  <rfmt sheetId="10" sqref="D181" start="0" length="0">
    <dxf/>
  </rfmt>
  <rfmt sheetId="10" sqref="E181" start="0" length="0">
    <dxf/>
  </rfmt>
  <rfmt sheetId="10" sqref="F181" start="0" length="0">
    <dxf/>
  </rfmt>
  <rfmt sheetId="10" sqref="G181" start="0" length="0">
    <dxf/>
  </rfmt>
  <rfmt sheetId="10" sqref="H181" start="0" length="0">
    <dxf/>
  </rfmt>
  <rfmt sheetId="10" sqref="I181" start="0" length="0">
    <dxf/>
  </rfmt>
  <rfmt sheetId="10" sqref="J181" start="0" length="0">
    <dxf/>
  </rfmt>
  <rfmt sheetId="10" sqref="A182" start="0" length="0">
    <dxf/>
  </rfmt>
  <rfmt sheetId="10" sqref="B182" start="0" length="0">
    <dxf/>
  </rfmt>
  <rfmt sheetId="10" sqref="C182" start="0" length="0">
    <dxf/>
  </rfmt>
  <rfmt sheetId="10" sqref="D182" start="0" length="0">
    <dxf/>
  </rfmt>
  <rfmt sheetId="10" sqref="E182" start="0" length="0">
    <dxf/>
  </rfmt>
  <rfmt sheetId="10" sqref="F182" start="0" length="0">
    <dxf/>
  </rfmt>
  <rfmt sheetId="10" sqref="G182" start="0" length="0">
    <dxf/>
  </rfmt>
  <rfmt sheetId="10" sqref="H182" start="0" length="0">
    <dxf/>
  </rfmt>
  <rfmt sheetId="10" sqref="I182" start="0" length="0">
    <dxf/>
  </rfmt>
  <rfmt sheetId="10" sqref="J182" start="0" length="0">
    <dxf/>
  </rfmt>
  <rfmt sheetId="10" sqref="A183" start="0" length="0">
    <dxf/>
  </rfmt>
  <rfmt sheetId="10" sqref="B183" start="0" length="0">
    <dxf/>
  </rfmt>
  <rfmt sheetId="10" sqref="C183" start="0" length="0">
    <dxf/>
  </rfmt>
  <rfmt sheetId="10" sqref="D183" start="0" length="0">
    <dxf/>
  </rfmt>
  <rfmt sheetId="10" sqref="E183" start="0" length="0">
    <dxf/>
  </rfmt>
  <rfmt sheetId="10" sqref="F183" start="0" length="0">
    <dxf/>
  </rfmt>
  <rfmt sheetId="10" sqref="G183" start="0" length="0">
    <dxf/>
  </rfmt>
  <rfmt sheetId="10" sqref="H183" start="0" length="0">
    <dxf/>
  </rfmt>
  <rfmt sheetId="10" sqref="I183" start="0" length="0">
    <dxf/>
  </rfmt>
  <rfmt sheetId="10" sqref="J183" start="0" length="0">
    <dxf/>
  </rfmt>
  <rfmt sheetId="10" sqref="A184" start="0" length="0">
    <dxf/>
  </rfmt>
  <rfmt sheetId="10" sqref="B184" start="0" length="0">
    <dxf/>
  </rfmt>
  <rfmt sheetId="10" sqref="C184" start="0" length="0">
    <dxf/>
  </rfmt>
  <rfmt sheetId="10" sqref="D184" start="0" length="0">
    <dxf/>
  </rfmt>
  <rfmt sheetId="10" sqref="E184" start="0" length="0">
    <dxf/>
  </rfmt>
  <rfmt sheetId="10" sqref="F184" start="0" length="0">
    <dxf/>
  </rfmt>
  <rfmt sheetId="10" sqref="G184" start="0" length="0">
    <dxf/>
  </rfmt>
  <rfmt sheetId="10" sqref="H184" start="0" length="0">
    <dxf/>
  </rfmt>
  <rfmt sheetId="10" sqref="I184" start="0" length="0">
    <dxf/>
  </rfmt>
  <rfmt sheetId="10" sqref="J184" start="0" length="0">
    <dxf/>
  </rfmt>
  <rfmt sheetId="10" sqref="A185" start="0" length="0">
    <dxf/>
  </rfmt>
  <rfmt sheetId="10" sqref="B185" start="0" length="0">
    <dxf/>
  </rfmt>
  <rfmt sheetId="10" sqref="C185" start="0" length="0">
    <dxf/>
  </rfmt>
  <rfmt sheetId="10" sqref="D185" start="0" length="0">
    <dxf/>
  </rfmt>
  <rfmt sheetId="10" sqref="E185" start="0" length="0">
    <dxf/>
  </rfmt>
  <rfmt sheetId="10" sqref="F185" start="0" length="0">
    <dxf/>
  </rfmt>
  <rfmt sheetId="10" sqref="G185" start="0" length="0">
    <dxf/>
  </rfmt>
  <rfmt sheetId="10" sqref="H185" start="0" length="0">
    <dxf/>
  </rfmt>
  <rfmt sheetId="10" sqref="I185" start="0" length="0">
    <dxf/>
  </rfmt>
  <rfmt sheetId="10" sqref="J185" start="0" length="0">
    <dxf/>
  </rfmt>
  <rfmt sheetId="10" sqref="A186" start="0" length="0">
    <dxf/>
  </rfmt>
  <rfmt sheetId="10" sqref="B186" start="0" length="0">
    <dxf/>
  </rfmt>
  <rfmt sheetId="10" sqref="C186" start="0" length="0">
    <dxf/>
  </rfmt>
  <rfmt sheetId="10" sqref="D186" start="0" length="0">
    <dxf/>
  </rfmt>
  <rfmt sheetId="10" sqref="E186" start="0" length="0">
    <dxf/>
  </rfmt>
  <rfmt sheetId="10" sqref="F186" start="0" length="0">
    <dxf/>
  </rfmt>
  <rfmt sheetId="10" sqref="G186" start="0" length="0">
    <dxf/>
  </rfmt>
  <rfmt sheetId="10" sqref="H186" start="0" length="0">
    <dxf/>
  </rfmt>
  <rfmt sheetId="10" sqref="I186" start="0" length="0">
    <dxf/>
  </rfmt>
  <rfmt sheetId="10" sqref="J186" start="0" length="0">
    <dxf/>
  </rfmt>
  <rfmt sheetId="10" sqref="A187" start="0" length="0">
    <dxf/>
  </rfmt>
  <rfmt sheetId="10" sqref="B187" start="0" length="0">
    <dxf/>
  </rfmt>
  <rfmt sheetId="10" sqref="C187" start="0" length="0">
    <dxf/>
  </rfmt>
  <rfmt sheetId="10" sqref="D187" start="0" length="0">
    <dxf/>
  </rfmt>
  <rfmt sheetId="10" sqref="E187" start="0" length="0">
    <dxf/>
  </rfmt>
  <rfmt sheetId="10" sqref="F187" start="0" length="0">
    <dxf/>
  </rfmt>
  <rfmt sheetId="10" sqref="G187" start="0" length="0">
    <dxf/>
  </rfmt>
  <rfmt sheetId="10" sqref="H187" start="0" length="0">
    <dxf/>
  </rfmt>
  <rfmt sheetId="10" sqref="I187" start="0" length="0">
    <dxf/>
  </rfmt>
  <rfmt sheetId="10" sqref="J187" start="0" length="0">
    <dxf/>
  </rfmt>
  <rfmt sheetId="10" sqref="A188" start="0" length="0">
    <dxf/>
  </rfmt>
  <rfmt sheetId="10" sqref="B188" start="0" length="0">
    <dxf/>
  </rfmt>
  <rfmt sheetId="10" sqref="C188" start="0" length="0">
    <dxf/>
  </rfmt>
  <rfmt sheetId="10" sqref="D188" start="0" length="0">
    <dxf/>
  </rfmt>
  <rfmt sheetId="10" sqref="E188" start="0" length="0">
    <dxf/>
  </rfmt>
  <rfmt sheetId="10" sqref="F188" start="0" length="0">
    <dxf/>
  </rfmt>
  <rfmt sheetId="10" sqref="G188" start="0" length="0">
    <dxf/>
  </rfmt>
  <rfmt sheetId="10" sqref="H188" start="0" length="0">
    <dxf/>
  </rfmt>
  <rfmt sheetId="10" sqref="I188" start="0" length="0">
    <dxf/>
  </rfmt>
  <rfmt sheetId="10" sqref="J188" start="0" length="0">
    <dxf/>
  </rfmt>
  <rfmt sheetId="10" sqref="A189" start="0" length="0">
    <dxf/>
  </rfmt>
  <rfmt sheetId="10" sqref="B189" start="0" length="0">
    <dxf/>
  </rfmt>
  <rfmt sheetId="10" sqref="C189" start="0" length="0">
    <dxf/>
  </rfmt>
  <rfmt sheetId="10" sqref="D189" start="0" length="0">
    <dxf/>
  </rfmt>
  <rfmt sheetId="10" sqref="E189" start="0" length="0">
    <dxf/>
  </rfmt>
  <rfmt sheetId="10" sqref="F189" start="0" length="0">
    <dxf/>
  </rfmt>
  <rfmt sheetId="10" sqref="G189" start="0" length="0">
    <dxf/>
  </rfmt>
  <rfmt sheetId="10" sqref="H189" start="0" length="0">
    <dxf/>
  </rfmt>
  <rfmt sheetId="10" sqref="I189" start="0" length="0">
    <dxf/>
  </rfmt>
  <rfmt sheetId="10" sqref="J189" start="0" length="0">
    <dxf/>
  </rfmt>
  <rfmt sheetId="10" sqref="A190" start="0" length="0">
    <dxf/>
  </rfmt>
  <rfmt sheetId="10" sqref="B190" start="0" length="0">
    <dxf/>
  </rfmt>
  <rfmt sheetId="10" sqref="C190" start="0" length="0">
    <dxf/>
  </rfmt>
  <rfmt sheetId="10" sqref="D190" start="0" length="0">
    <dxf/>
  </rfmt>
  <rfmt sheetId="10" sqref="E190" start="0" length="0">
    <dxf/>
  </rfmt>
  <rfmt sheetId="10" sqref="F190" start="0" length="0">
    <dxf/>
  </rfmt>
  <rfmt sheetId="10" sqref="G190" start="0" length="0">
    <dxf/>
  </rfmt>
  <rfmt sheetId="10" sqref="H190" start="0" length="0">
    <dxf/>
  </rfmt>
  <rfmt sheetId="10" sqref="I190" start="0" length="0">
    <dxf/>
  </rfmt>
  <rfmt sheetId="10" sqref="J190" start="0" length="0">
    <dxf/>
  </rfmt>
  <rfmt sheetId="10" sqref="A191" start="0" length="0">
    <dxf/>
  </rfmt>
  <rfmt sheetId="10" sqref="B191" start="0" length="0">
    <dxf/>
  </rfmt>
  <rfmt sheetId="10" sqref="C191" start="0" length="0">
    <dxf/>
  </rfmt>
  <rfmt sheetId="10" sqref="D191" start="0" length="0">
    <dxf/>
  </rfmt>
  <rfmt sheetId="10" sqref="E191" start="0" length="0">
    <dxf/>
  </rfmt>
  <rfmt sheetId="10" sqref="F191" start="0" length="0">
    <dxf/>
  </rfmt>
  <rfmt sheetId="10" sqref="G191" start="0" length="0">
    <dxf/>
  </rfmt>
  <rfmt sheetId="10" sqref="H191" start="0" length="0">
    <dxf/>
  </rfmt>
  <rfmt sheetId="10" sqref="I191" start="0" length="0">
    <dxf/>
  </rfmt>
  <rfmt sheetId="10" sqref="J191" start="0" length="0">
    <dxf/>
  </rfmt>
  <rfmt sheetId="10" sqref="A192" start="0" length="0">
    <dxf/>
  </rfmt>
  <rfmt sheetId="10" sqref="B192" start="0" length="0">
    <dxf/>
  </rfmt>
  <rfmt sheetId="10" sqref="C192" start="0" length="0">
    <dxf/>
  </rfmt>
  <rfmt sheetId="10" sqref="D192" start="0" length="0">
    <dxf/>
  </rfmt>
  <rfmt sheetId="10" sqref="E192" start="0" length="0">
    <dxf/>
  </rfmt>
  <rfmt sheetId="10" sqref="F192" start="0" length="0">
    <dxf/>
  </rfmt>
  <rfmt sheetId="10" sqref="G192" start="0" length="0">
    <dxf/>
  </rfmt>
  <rfmt sheetId="10" sqref="H192" start="0" length="0">
    <dxf/>
  </rfmt>
  <rfmt sheetId="10" sqref="I192" start="0" length="0">
    <dxf/>
  </rfmt>
  <rfmt sheetId="10" sqref="J192" start="0" length="0">
    <dxf/>
  </rfmt>
  <rfmt sheetId="10" sqref="A193" start="0" length="0">
    <dxf/>
  </rfmt>
  <rfmt sheetId="10" sqref="B193" start="0" length="0">
    <dxf/>
  </rfmt>
  <rfmt sheetId="10" sqref="C193" start="0" length="0">
    <dxf/>
  </rfmt>
  <rfmt sheetId="10" sqref="D193" start="0" length="0">
    <dxf/>
  </rfmt>
  <rfmt sheetId="10" sqref="E193" start="0" length="0">
    <dxf/>
  </rfmt>
  <rfmt sheetId="10" sqref="F193" start="0" length="0">
    <dxf/>
  </rfmt>
  <rfmt sheetId="10" sqref="G193" start="0" length="0">
    <dxf/>
  </rfmt>
  <rfmt sheetId="10" sqref="H193" start="0" length="0">
    <dxf/>
  </rfmt>
  <rfmt sheetId="10" sqref="I193" start="0" length="0">
    <dxf/>
  </rfmt>
  <rfmt sheetId="10" sqref="J193" start="0" length="0">
    <dxf/>
  </rfmt>
  <rfmt sheetId="10" sqref="A194" start="0" length="0">
    <dxf/>
  </rfmt>
  <rfmt sheetId="10" sqref="B194" start="0" length="0">
    <dxf/>
  </rfmt>
  <rfmt sheetId="10" sqref="C194" start="0" length="0">
    <dxf/>
  </rfmt>
  <rfmt sheetId="10" sqref="D194" start="0" length="0">
    <dxf/>
  </rfmt>
  <rfmt sheetId="10" sqref="E194" start="0" length="0">
    <dxf/>
  </rfmt>
  <rfmt sheetId="10" sqref="F194" start="0" length="0">
    <dxf/>
  </rfmt>
  <rfmt sheetId="10" sqref="G194" start="0" length="0">
    <dxf/>
  </rfmt>
  <rfmt sheetId="10" sqref="H194" start="0" length="0">
    <dxf/>
  </rfmt>
  <rfmt sheetId="10" sqref="I194" start="0" length="0">
    <dxf/>
  </rfmt>
  <rfmt sheetId="10" sqref="J194" start="0" length="0">
    <dxf/>
  </rfmt>
  <rfmt sheetId="10" sqref="A195" start="0" length="0">
    <dxf/>
  </rfmt>
  <rfmt sheetId="10" sqref="B195" start="0" length="0">
    <dxf/>
  </rfmt>
  <rfmt sheetId="10" sqref="C195" start="0" length="0">
    <dxf/>
  </rfmt>
  <rfmt sheetId="10" sqref="D195" start="0" length="0">
    <dxf/>
  </rfmt>
  <rfmt sheetId="10" sqref="E195" start="0" length="0">
    <dxf/>
  </rfmt>
  <rfmt sheetId="10" sqref="F195" start="0" length="0">
    <dxf/>
  </rfmt>
  <rfmt sheetId="10" sqref="G195" start="0" length="0">
    <dxf/>
  </rfmt>
  <rfmt sheetId="10" sqref="H195" start="0" length="0">
    <dxf/>
  </rfmt>
  <rfmt sheetId="10" sqref="I195" start="0" length="0">
    <dxf/>
  </rfmt>
  <rfmt sheetId="10" sqref="J195" start="0" length="0">
    <dxf/>
  </rfmt>
  <rfmt sheetId="10" sqref="A196" start="0" length="0">
    <dxf/>
  </rfmt>
  <rfmt sheetId="10" sqref="B196" start="0" length="0">
    <dxf/>
  </rfmt>
  <rfmt sheetId="10" sqref="C196" start="0" length="0">
    <dxf/>
  </rfmt>
  <rfmt sheetId="10" sqref="D196" start="0" length="0">
    <dxf/>
  </rfmt>
  <rfmt sheetId="10" sqref="E196" start="0" length="0">
    <dxf/>
  </rfmt>
  <rfmt sheetId="10" sqref="F196" start="0" length="0">
    <dxf/>
  </rfmt>
  <rfmt sheetId="10" sqref="G196" start="0" length="0">
    <dxf/>
  </rfmt>
  <rfmt sheetId="10" sqref="H196" start="0" length="0">
    <dxf/>
  </rfmt>
  <rfmt sheetId="10" sqref="I196" start="0" length="0">
    <dxf/>
  </rfmt>
  <rfmt sheetId="10" sqref="J196" start="0" length="0">
    <dxf/>
  </rfmt>
  <rfmt sheetId="10" sqref="A197" start="0" length="0">
    <dxf/>
  </rfmt>
  <rfmt sheetId="10" sqref="B197" start="0" length="0">
    <dxf/>
  </rfmt>
  <rfmt sheetId="10" sqref="C197" start="0" length="0">
    <dxf/>
  </rfmt>
  <rfmt sheetId="10" sqref="D197" start="0" length="0">
    <dxf/>
  </rfmt>
  <rfmt sheetId="10" sqref="E197" start="0" length="0">
    <dxf/>
  </rfmt>
  <rfmt sheetId="10" sqref="F197" start="0" length="0">
    <dxf/>
  </rfmt>
  <rfmt sheetId="10" sqref="G197" start="0" length="0">
    <dxf/>
  </rfmt>
  <rfmt sheetId="10" sqref="H197" start="0" length="0">
    <dxf/>
  </rfmt>
  <rfmt sheetId="10" sqref="I197" start="0" length="0">
    <dxf/>
  </rfmt>
  <rfmt sheetId="10" sqref="J197" start="0" length="0">
    <dxf/>
  </rfmt>
  <rfmt sheetId="10" sqref="A198" start="0" length="0">
    <dxf/>
  </rfmt>
  <rfmt sheetId="10" sqref="B198" start="0" length="0">
    <dxf/>
  </rfmt>
  <rfmt sheetId="10" sqref="C198" start="0" length="0">
    <dxf/>
  </rfmt>
  <rfmt sheetId="10" sqref="D198" start="0" length="0">
    <dxf/>
  </rfmt>
  <rfmt sheetId="10" sqref="E198" start="0" length="0">
    <dxf/>
  </rfmt>
  <rfmt sheetId="10" sqref="F198" start="0" length="0">
    <dxf/>
  </rfmt>
  <rfmt sheetId="10" sqref="G198" start="0" length="0">
    <dxf/>
  </rfmt>
  <rfmt sheetId="10" sqref="H198" start="0" length="0">
    <dxf/>
  </rfmt>
  <rfmt sheetId="10" sqref="I198" start="0" length="0">
    <dxf/>
  </rfmt>
  <rfmt sheetId="10" sqref="J198" start="0" length="0">
    <dxf/>
  </rfmt>
  <rfmt sheetId="10" sqref="A199" start="0" length="0">
    <dxf/>
  </rfmt>
  <rfmt sheetId="10" sqref="B199" start="0" length="0">
    <dxf/>
  </rfmt>
  <rfmt sheetId="10" sqref="C199" start="0" length="0">
    <dxf/>
  </rfmt>
  <rfmt sheetId="10" sqref="D199" start="0" length="0">
    <dxf/>
  </rfmt>
  <rfmt sheetId="10" sqref="E199" start="0" length="0">
    <dxf/>
  </rfmt>
  <rfmt sheetId="10" sqref="F199" start="0" length="0">
    <dxf/>
  </rfmt>
  <rfmt sheetId="10" sqref="G199" start="0" length="0">
    <dxf/>
  </rfmt>
  <rfmt sheetId="10" sqref="H199" start="0" length="0">
    <dxf/>
  </rfmt>
  <rfmt sheetId="10" sqref="I199" start="0" length="0">
    <dxf/>
  </rfmt>
  <rfmt sheetId="10" sqref="J199" start="0" length="0">
    <dxf/>
  </rfmt>
  <rfmt sheetId="10" sqref="A200" start="0" length="0">
    <dxf/>
  </rfmt>
  <rfmt sheetId="10" sqref="B200" start="0" length="0">
    <dxf/>
  </rfmt>
  <rfmt sheetId="10" sqref="C200" start="0" length="0">
    <dxf/>
  </rfmt>
  <rfmt sheetId="10" sqref="D200" start="0" length="0">
    <dxf/>
  </rfmt>
  <rfmt sheetId="10" sqref="E200" start="0" length="0">
    <dxf/>
  </rfmt>
  <rfmt sheetId="10" sqref="F200" start="0" length="0">
    <dxf/>
  </rfmt>
  <rfmt sheetId="10" sqref="G200" start="0" length="0">
    <dxf/>
  </rfmt>
  <rfmt sheetId="10" sqref="H200" start="0" length="0">
    <dxf/>
  </rfmt>
  <rfmt sheetId="10" sqref="I200" start="0" length="0">
    <dxf/>
  </rfmt>
  <rfmt sheetId="10" sqref="J200" start="0" length="0">
    <dxf/>
  </rfmt>
  <rfmt sheetId="10" sqref="A201" start="0" length="0">
    <dxf/>
  </rfmt>
  <rfmt sheetId="10" sqref="B201" start="0" length="0">
    <dxf/>
  </rfmt>
  <rfmt sheetId="10" sqref="C201" start="0" length="0">
    <dxf/>
  </rfmt>
  <rfmt sheetId="10" sqref="D201" start="0" length="0">
    <dxf/>
  </rfmt>
  <rfmt sheetId="10" sqref="E201" start="0" length="0">
    <dxf/>
  </rfmt>
  <rfmt sheetId="10" sqref="F201" start="0" length="0">
    <dxf/>
  </rfmt>
  <rfmt sheetId="10" sqref="G201" start="0" length="0">
    <dxf/>
  </rfmt>
  <rfmt sheetId="10" sqref="H201" start="0" length="0">
    <dxf/>
  </rfmt>
  <rfmt sheetId="10" sqref="I201" start="0" length="0">
    <dxf/>
  </rfmt>
  <rfmt sheetId="10" sqref="J201" start="0" length="0">
    <dxf/>
  </rfmt>
  <rfmt sheetId="10" sqref="A202" start="0" length="0">
    <dxf/>
  </rfmt>
  <rfmt sheetId="10" sqref="B202" start="0" length="0">
    <dxf/>
  </rfmt>
  <rfmt sheetId="10" sqref="C202" start="0" length="0">
    <dxf/>
  </rfmt>
  <rfmt sheetId="10" sqref="D202" start="0" length="0">
    <dxf/>
  </rfmt>
  <rfmt sheetId="10" sqref="E202" start="0" length="0">
    <dxf/>
  </rfmt>
  <rfmt sheetId="10" sqref="F202" start="0" length="0">
    <dxf/>
  </rfmt>
  <rfmt sheetId="10" sqref="G202" start="0" length="0">
    <dxf/>
  </rfmt>
  <rfmt sheetId="10" sqref="H202" start="0" length="0">
    <dxf/>
  </rfmt>
  <rfmt sheetId="10" sqref="I202" start="0" length="0">
    <dxf/>
  </rfmt>
  <rfmt sheetId="10" sqref="J202" start="0" length="0">
    <dxf/>
  </rfmt>
  <rfmt sheetId="10" sqref="A203" start="0" length="0">
    <dxf/>
  </rfmt>
  <rfmt sheetId="10" sqref="B203" start="0" length="0">
    <dxf/>
  </rfmt>
  <rfmt sheetId="10" sqref="C203" start="0" length="0">
    <dxf/>
  </rfmt>
  <rfmt sheetId="10" sqref="D203" start="0" length="0">
    <dxf/>
  </rfmt>
  <rfmt sheetId="10" sqref="E203" start="0" length="0">
    <dxf/>
  </rfmt>
  <rfmt sheetId="10" sqref="F203" start="0" length="0">
    <dxf/>
  </rfmt>
  <rfmt sheetId="10" sqref="G203" start="0" length="0">
    <dxf/>
  </rfmt>
  <rfmt sheetId="10" sqref="H203" start="0" length="0">
    <dxf/>
  </rfmt>
  <rfmt sheetId="10" sqref="I203" start="0" length="0">
    <dxf/>
  </rfmt>
  <rfmt sheetId="10" sqref="J203" start="0" length="0">
    <dxf/>
  </rfmt>
  <rfmt sheetId="10" sqref="A204" start="0" length="0">
    <dxf/>
  </rfmt>
  <rfmt sheetId="10" sqref="B204" start="0" length="0">
    <dxf/>
  </rfmt>
  <rfmt sheetId="10" sqref="C204" start="0" length="0">
    <dxf/>
  </rfmt>
  <rfmt sheetId="10" sqref="D204" start="0" length="0">
    <dxf/>
  </rfmt>
  <rfmt sheetId="10" sqref="E204" start="0" length="0">
    <dxf/>
  </rfmt>
  <rfmt sheetId="10" sqref="F204" start="0" length="0">
    <dxf/>
  </rfmt>
  <rfmt sheetId="10" sqref="G204" start="0" length="0">
    <dxf/>
  </rfmt>
  <rfmt sheetId="10" sqref="H204" start="0" length="0">
    <dxf/>
  </rfmt>
  <rfmt sheetId="10" sqref="I204" start="0" length="0">
    <dxf/>
  </rfmt>
  <rfmt sheetId="10" sqref="J204" start="0" length="0">
    <dxf/>
  </rfmt>
  <rfmt sheetId="10" sqref="A205" start="0" length="0">
    <dxf/>
  </rfmt>
  <rfmt sheetId="10" sqref="B205" start="0" length="0">
    <dxf/>
  </rfmt>
  <rfmt sheetId="10" sqref="C205" start="0" length="0">
    <dxf/>
  </rfmt>
  <rfmt sheetId="10" sqref="D205" start="0" length="0">
    <dxf/>
  </rfmt>
  <rfmt sheetId="10" sqref="E205" start="0" length="0">
    <dxf/>
  </rfmt>
  <rfmt sheetId="10" sqref="F205" start="0" length="0">
    <dxf/>
  </rfmt>
  <rfmt sheetId="10" sqref="G205" start="0" length="0">
    <dxf/>
  </rfmt>
  <rfmt sheetId="10" sqref="H205" start="0" length="0">
    <dxf/>
  </rfmt>
  <rfmt sheetId="10" sqref="I205" start="0" length="0">
    <dxf/>
  </rfmt>
  <rfmt sheetId="10" sqref="J205" start="0" length="0">
    <dxf/>
  </rfmt>
  <rfmt sheetId="10" sqref="A206" start="0" length="0">
    <dxf/>
  </rfmt>
  <rfmt sheetId="10" sqref="B206" start="0" length="0">
    <dxf/>
  </rfmt>
  <rfmt sheetId="10" sqref="C206" start="0" length="0">
    <dxf/>
  </rfmt>
  <rfmt sheetId="10" sqref="D206" start="0" length="0">
    <dxf/>
  </rfmt>
  <rfmt sheetId="10" sqref="E206" start="0" length="0">
    <dxf/>
  </rfmt>
  <rfmt sheetId="10" sqref="F206" start="0" length="0">
    <dxf/>
  </rfmt>
  <rfmt sheetId="10" sqref="G206" start="0" length="0">
    <dxf/>
  </rfmt>
  <rfmt sheetId="10" sqref="H206" start="0" length="0">
    <dxf/>
  </rfmt>
  <rfmt sheetId="10" sqref="I206" start="0" length="0">
    <dxf/>
  </rfmt>
  <rfmt sheetId="10" sqref="J206" start="0" length="0">
    <dxf/>
  </rfmt>
  <rfmt sheetId="10" sqref="A207" start="0" length="0">
    <dxf/>
  </rfmt>
  <rfmt sheetId="10" sqref="B207" start="0" length="0">
    <dxf/>
  </rfmt>
  <rfmt sheetId="10" sqref="C207" start="0" length="0">
    <dxf/>
  </rfmt>
  <rfmt sheetId="10" sqref="D207" start="0" length="0">
    <dxf/>
  </rfmt>
  <rfmt sheetId="10" sqref="E207" start="0" length="0">
    <dxf/>
  </rfmt>
  <rfmt sheetId="10" sqref="F207" start="0" length="0">
    <dxf/>
  </rfmt>
  <rfmt sheetId="10" sqref="G207" start="0" length="0">
    <dxf/>
  </rfmt>
  <rfmt sheetId="10" sqref="H207" start="0" length="0">
    <dxf/>
  </rfmt>
  <rfmt sheetId="10" sqref="I207" start="0" length="0">
    <dxf/>
  </rfmt>
  <rfmt sheetId="10" sqref="J207" start="0" length="0">
    <dxf/>
  </rfmt>
  <rfmt sheetId="10" sqref="A208" start="0" length="0">
    <dxf/>
  </rfmt>
  <rfmt sheetId="10" sqref="B208" start="0" length="0">
    <dxf/>
  </rfmt>
  <rfmt sheetId="10" sqref="C208" start="0" length="0">
    <dxf/>
  </rfmt>
  <rfmt sheetId="10" sqref="D208" start="0" length="0">
    <dxf/>
  </rfmt>
  <rfmt sheetId="10" sqref="E208" start="0" length="0">
    <dxf/>
  </rfmt>
  <rfmt sheetId="10" sqref="F208" start="0" length="0">
    <dxf/>
  </rfmt>
  <rfmt sheetId="10" sqref="G208" start="0" length="0">
    <dxf/>
  </rfmt>
  <rfmt sheetId="10" sqref="H208" start="0" length="0">
    <dxf/>
  </rfmt>
  <rfmt sheetId="10" sqref="I208" start="0" length="0">
    <dxf/>
  </rfmt>
  <rfmt sheetId="10" sqref="J208" start="0" length="0">
    <dxf/>
  </rfmt>
  <rfmt sheetId="10" sqref="A209" start="0" length="0">
    <dxf/>
  </rfmt>
  <rfmt sheetId="10" sqref="B209" start="0" length="0">
    <dxf/>
  </rfmt>
  <rfmt sheetId="10" sqref="C209" start="0" length="0">
    <dxf/>
  </rfmt>
  <rfmt sheetId="10" sqref="D209" start="0" length="0">
    <dxf/>
  </rfmt>
  <rfmt sheetId="10" sqref="E209" start="0" length="0">
    <dxf/>
  </rfmt>
  <rfmt sheetId="10" sqref="F209" start="0" length="0">
    <dxf/>
  </rfmt>
  <rfmt sheetId="10" sqref="G209" start="0" length="0">
    <dxf/>
  </rfmt>
  <rfmt sheetId="10" sqref="H209" start="0" length="0">
    <dxf/>
  </rfmt>
  <rfmt sheetId="10" sqref="I209" start="0" length="0">
    <dxf/>
  </rfmt>
  <rfmt sheetId="10" sqref="J209" start="0" length="0">
    <dxf/>
  </rfmt>
  <rfmt sheetId="10" sqref="A210" start="0" length="0">
    <dxf/>
  </rfmt>
  <rfmt sheetId="10" sqref="B210" start="0" length="0">
    <dxf/>
  </rfmt>
  <rfmt sheetId="10" sqref="C210" start="0" length="0">
    <dxf/>
  </rfmt>
  <rfmt sheetId="10" sqref="D210" start="0" length="0">
    <dxf/>
  </rfmt>
  <rfmt sheetId="10" sqref="E210" start="0" length="0">
    <dxf/>
  </rfmt>
  <rfmt sheetId="10" sqref="F210" start="0" length="0">
    <dxf/>
  </rfmt>
  <rfmt sheetId="10" sqref="G210" start="0" length="0">
    <dxf/>
  </rfmt>
  <rfmt sheetId="10" sqref="H210" start="0" length="0">
    <dxf/>
  </rfmt>
  <rfmt sheetId="10" sqref="I210" start="0" length="0">
    <dxf/>
  </rfmt>
  <rfmt sheetId="10" sqref="J210" start="0" length="0">
    <dxf/>
  </rfmt>
  <rfmt sheetId="10" sqref="A211" start="0" length="0">
    <dxf/>
  </rfmt>
  <rfmt sheetId="10" sqref="B211" start="0" length="0">
    <dxf/>
  </rfmt>
  <rfmt sheetId="10" sqref="C211" start="0" length="0">
    <dxf/>
  </rfmt>
  <rfmt sheetId="10" sqref="D211" start="0" length="0">
    <dxf/>
  </rfmt>
  <rfmt sheetId="10" sqref="E211" start="0" length="0">
    <dxf/>
  </rfmt>
  <rfmt sheetId="10" sqref="F211" start="0" length="0">
    <dxf/>
  </rfmt>
  <rfmt sheetId="10" sqref="G211" start="0" length="0">
    <dxf/>
  </rfmt>
  <rfmt sheetId="10" sqref="H211" start="0" length="0">
    <dxf/>
  </rfmt>
  <rfmt sheetId="10" sqref="I211" start="0" length="0">
    <dxf/>
  </rfmt>
  <rfmt sheetId="10" sqref="J211" start="0" length="0">
    <dxf/>
  </rfmt>
  <rfmt sheetId="10" sqref="A212" start="0" length="0">
    <dxf/>
  </rfmt>
  <rfmt sheetId="10" sqref="B212" start="0" length="0">
    <dxf/>
  </rfmt>
  <rfmt sheetId="10" sqref="C212" start="0" length="0">
    <dxf/>
  </rfmt>
  <rfmt sheetId="10" sqref="D212" start="0" length="0">
    <dxf/>
  </rfmt>
  <rfmt sheetId="10" sqref="E212" start="0" length="0">
    <dxf/>
  </rfmt>
  <rfmt sheetId="10" sqref="F212" start="0" length="0">
    <dxf/>
  </rfmt>
  <rfmt sheetId="10" sqref="G212" start="0" length="0">
    <dxf/>
  </rfmt>
  <rfmt sheetId="10" sqref="H212" start="0" length="0">
    <dxf/>
  </rfmt>
  <rfmt sheetId="10" sqref="I212" start="0" length="0">
    <dxf/>
  </rfmt>
  <rfmt sheetId="10" sqref="J212" start="0" length="0">
    <dxf/>
  </rfmt>
  <rfmt sheetId="10" sqref="A213" start="0" length="0">
    <dxf/>
  </rfmt>
  <rfmt sheetId="10" sqref="B213" start="0" length="0">
    <dxf/>
  </rfmt>
  <rfmt sheetId="10" sqref="C213" start="0" length="0">
    <dxf/>
  </rfmt>
  <rfmt sheetId="10" sqref="D213" start="0" length="0">
    <dxf/>
  </rfmt>
  <rfmt sheetId="10" sqref="E213" start="0" length="0">
    <dxf/>
  </rfmt>
  <rfmt sheetId="10" sqref="F213" start="0" length="0">
    <dxf/>
  </rfmt>
  <rfmt sheetId="10" sqref="G213" start="0" length="0">
    <dxf/>
  </rfmt>
  <rfmt sheetId="10" sqref="H213" start="0" length="0">
    <dxf/>
  </rfmt>
  <rfmt sheetId="10" sqref="I213" start="0" length="0">
    <dxf/>
  </rfmt>
  <rfmt sheetId="10" sqref="J213" start="0" length="0">
    <dxf/>
  </rfmt>
  <rfmt sheetId="10" sqref="A214" start="0" length="0">
    <dxf/>
  </rfmt>
  <rfmt sheetId="10" sqref="B214" start="0" length="0">
    <dxf/>
  </rfmt>
  <rfmt sheetId="10" sqref="C214" start="0" length="0">
    <dxf/>
  </rfmt>
  <rfmt sheetId="10" sqref="D214" start="0" length="0">
    <dxf/>
  </rfmt>
  <rfmt sheetId="10" sqref="E214" start="0" length="0">
    <dxf/>
  </rfmt>
  <rfmt sheetId="10" sqref="F214" start="0" length="0">
    <dxf/>
  </rfmt>
  <rfmt sheetId="10" sqref="G214" start="0" length="0">
    <dxf/>
  </rfmt>
  <rfmt sheetId="10" sqref="H214" start="0" length="0">
    <dxf/>
  </rfmt>
  <rfmt sheetId="10" sqref="I214" start="0" length="0">
    <dxf/>
  </rfmt>
  <rfmt sheetId="10" sqref="J214" start="0" length="0">
    <dxf/>
  </rfmt>
  <rfmt sheetId="10" sqref="A215" start="0" length="0">
    <dxf/>
  </rfmt>
  <rfmt sheetId="10" sqref="B215" start="0" length="0">
    <dxf/>
  </rfmt>
  <rfmt sheetId="10" sqref="C215" start="0" length="0">
    <dxf/>
  </rfmt>
  <rfmt sheetId="10" sqref="D215" start="0" length="0">
    <dxf/>
  </rfmt>
  <rfmt sheetId="10" sqref="E215" start="0" length="0">
    <dxf/>
  </rfmt>
  <rfmt sheetId="10" sqref="F215" start="0" length="0">
    <dxf/>
  </rfmt>
  <rfmt sheetId="10" sqref="G215" start="0" length="0">
    <dxf/>
  </rfmt>
  <rfmt sheetId="10" sqref="H215" start="0" length="0">
    <dxf/>
  </rfmt>
  <rfmt sheetId="10" sqref="I215" start="0" length="0">
    <dxf/>
  </rfmt>
  <rfmt sheetId="10" sqref="J215" start="0" length="0">
    <dxf/>
  </rfmt>
  <rfmt sheetId="10" sqref="A216" start="0" length="0">
    <dxf/>
  </rfmt>
  <rfmt sheetId="10" sqref="B216" start="0" length="0">
    <dxf/>
  </rfmt>
  <rfmt sheetId="10" sqref="C216" start="0" length="0">
    <dxf/>
  </rfmt>
  <rfmt sheetId="10" sqref="D216" start="0" length="0">
    <dxf/>
  </rfmt>
  <rfmt sheetId="10" sqref="E216" start="0" length="0">
    <dxf/>
  </rfmt>
  <rfmt sheetId="10" sqref="F216" start="0" length="0">
    <dxf/>
  </rfmt>
  <rfmt sheetId="10" sqref="G216" start="0" length="0">
    <dxf/>
  </rfmt>
  <rfmt sheetId="10" sqref="H216" start="0" length="0">
    <dxf/>
  </rfmt>
  <rfmt sheetId="10" sqref="I216" start="0" length="0">
    <dxf/>
  </rfmt>
  <rfmt sheetId="10" sqref="J216" start="0" length="0">
    <dxf/>
  </rfmt>
  <rfmt sheetId="10" sqref="A217" start="0" length="0">
    <dxf/>
  </rfmt>
  <rfmt sheetId="10" sqref="B217" start="0" length="0">
    <dxf/>
  </rfmt>
  <rfmt sheetId="10" sqref="C217" start="0" length="0">
    <dxf/>
  </rfmt>
  <rfmt sheetId="10" sqref="D217" start="0" length="0">
    <dxf/>
  </rfmt>
  <rfmt sheetId="10" sqref="E217" start="0" length="0">
    <dxf/>
  </rfmt>
  <rfmt sheetId="10" sqref="F217" start="0" length="0">
    <dxf/>
  </rfmt>
  <rfmt sheetId="10" sqref="G217" start="0" length="0">
    <dxf/>
  </rfmt>
  <rfmt sheetId="10" sqref="H217" start="0" length="0">
    <dxf/>
  </rfmt>
  <rfmt sheetId="10" sqref="I217" start="0" length="0">
    <dxf/>
  </rfmt>
  <rfmt sheetId="10" sqref="J217" start="0" length="0">
    <dxf/>
  </rfmt>
  <rfmt sheetId="10" sqref="A218" start="0" length="0">
    <dxf/>
  </rfmt>
  <rfmt sheetId="10" sqref="B218" start="0" length="0">
    <dxf/>
  </rfmt>
  <rfmt sheetId="10" sqref="C218" start="0" length="0">
    <dxf/>
  </rfmt>
  <rfmt sheetId="10" sqref="D218" start="0" length="0">
    <dxf/>
  </rfmt>
  <rfmt sheetId="10" sqref="E218" start="0" length="0">
    <dxf/>
  </rfmt>
  <rfmt sheetId="10" sqref="F218" start="0" length="0">
    <dxf/>
  </rfmt>
  <rfmt sheetId="10" sqref="G218" start="0" length="0">
    <dxf/>
  </rfmt>
  <rfmt sheetId="10" sqref="H218" start="0" length="0">
    <dxf/>
  </rfmt>
  <rfmt sheetId="10" sqref="I218" start="0" length="0">
    <dxf/>
  </rfmt>
  <rfmt sheetId="10" sqref="J218" start="0" length="0">
    <dxf/>
  </rfmt>
  <rfmt sheetId="10" sqref="A219" start="0" length="0">
    <dxf/>
  </rfmt>
  <rfmt sheetId="10" sqref="B219" start="0" length="0">
    <dxf/>
  </rfmt>
  <rfmt sheetId="10" sqref="C219" start="0" length="0">
    <dxf/>
  </rfmt>
  <rfmt sheetId="10" sqref="D219" start="0" length="0">
    <dxf/>
  </rfmt>
  <rfmt sheetId="10" sqref="E219" start="0" length="0">
    <dxf/>
  </rfmt>
  <rfmt sheetId="10" sqref="F219" start="0" length="0">
    <dxf/>
  </rfmt>
  <rfmt sheetId="10" sqref="G219" start="0" length="0">
    <dxf/>
  </rfmt>
  <rfmt sheetId="10" sqref="H219" start="0" length="0">
    <dxf/>
  </rfmt>
  <rfmt sheetId="10" sqref="I219" start="0" length="0">
    <dxf/>
  </rfmt>
  <rfmt sheetId="10" sqref="J219" start="0" length="0">
    <dxf/>
  </rfmt>
  <rfmt sheetId="10" sqref="A220" start="0" length="0">
    <dxf/>
  </rfmt>
  <rfmt sheetId="10" sqref="B220" start="0" length="0">
    <dxf/>
  </rfmt>
  <rfmt sheetId="10" sqref="C220" start="0" length="0">
    <dxf/>
  </rfmt>
  <rfmt sheetId="10" sqref="D220" start="0" length="0">
    <dxf/>
  </rfmt>
  <rfmt sheetId="10" sqref="E220" start="0" length="0">
    <dxf/>
  </rfmt>
  <rfmt sheetId="10" sqref="F220" start="0" length="0">
    <dxf/>
  </rfmt>
  <rfmt sheetId="10" sqref="G220" start="0" length="0">
    <dxf/>
  </rfmt>
  <rfmt sheetId="10" sqref="H220" start="0" length="0">
    <dxf/>
  </rfmt>
  <rfmt sheetId="10" sqref="I220" start="0" length="0">
    <dxf/>
  </rfmt>
  <rfmt sheetId="10" sqref="J220" start="0" length="0">
    <dxf/>
  </rfmt>
  <rfmt sheetId="10" sqref="A221" start="0" length="0">
    <dxf/>
  </rfmt>
  <rfmt sheetId="10" sqref="B221" start="0" length="0">
    <dxf/>
  </rfmt>
  <rfmt sheetId="10" sqref="C221" start="0" length="0">
    <dxf/>
  </rfmt>
  <rfmt sheetId="10" sqref="D221" start="0" length="0">
    <dxf/>
  </rfmt>
  <rfmt sheetId="10" sqref="E221" start="0" length="0">
    <dxf/>
  </rfmt>
  <rfmt sheetId="10" sqref="F221" start="0" length="0">
    <dxf/>
  </rfmt>
  <rfmt sheetId="10" sqref="G221" start="0" length="0">
    <dxf/>
  </rfmt>
  <rfmt sheetId="10" sqref="H221" start="0" length="0">
    <dxf/>
  </rfmt>
  <rfmt sheetId="10" sqref="I221" start="0" length="0">
    <dxf/>
  </rfmt>
  <rfmt sheetId="10" sqref="J221" start="0" length="0">
    <dxf/>
  </rfmt>
  <rfmt sheetId="10" sqref="A222" start="0" length="0">
    <dxf/>
  </rfmt>
  <rfmt sheetId="10" sqref="B222" start="0" length="0">
    <dxf/>
  </rfmt>
  <rfmt sheetId="10" sqref="C222" start="0" length="0">
    <dxf/>
  </rfmt>
  <rfmt sheetId="10" sqref="D222" start="0" length="0">
    <dxf/>
  </rfmt>
  <rfmt sheetId="10" sqref="E222" start="0" length="0">
    <dxf/>
  </rfmt>
  <rfmt sheetId="10" sqref="F222" start="0" length="0">
    <dxf/>
  </rfmt>
  <rfmt sheetId="10" sqref="G222" start="0" length="0">
    <dxf/>
  </rfmt>
  <rfmt sheetId="10" sqref="H222" start="0" length="0">
    <dxf/>
  </rfmt>
  <rfmt sheetId="10" sqref="I222" start="0" length="0">
    <dxf/>
  </rfmt>
  <rfmt sheetId="10" sqref="J222" start="0" length="0">
    <dxf/>
  </rfmt>
  <rfmt sheetId="10" sqref="A223" start="0" length="0">
    <dxf/>
  </rfmt>
  <rfmt sheetId="10" sqref="B223" start="0" length="0">
    <dxf/>
  </rfmt>
  <rfmt sheetId="10" sqref="C223" start="0" length="0">
    <dxf/>
  </rfmt>
  <rfmt sheetId="10" sqref="D223" start="0" length="0">
    <dxf/>
  </rfmt>
  <rfmt sheetId="10" sqref="E223" start="0" length="0">
    <dxf/>
  </rfmt>
  <rfmt sheetId="10" sqref="F223" start="0" length="0">
    <dxf/>
  </rfmt>
  <rfmt sheetId="10" sqref="G223" start="0" length="0">
    <dxf/>
  </rfmt>
  <rfmt sheetId="10" sqref="H223" start="0" length="0">
    <dxf/>
  </rfmt>
  <rfmt sheetId="10" sqref="I223" start="0" length="0">
    <dxf/>
  </rfmt>
  <rfmt sheetId="10" sqref="J223" start="0" length="0">
    <dxf/>
  </rfmt>
  <rfmt sheetId="10" sqref="A224" start="0" length="0">
    <dxf/>
  </rfmt>
  <rfmt sheetId="10" sqref="B224" start="0" length="0">
    <dxf/>
  </rfmt>
  <rfmt sheetId="10" sqref="C224" start="0" length="0">
    <dxf/>
  </rfmt>
  <rfmt sheetId="10" sqref="D224" start="0" length="0">
    <dxf/>
  </rfmt>
  <rfmt sheetId="10" sqref="E224" start="0" length="0">
    <dxf/>
  </rfmt>
  <rfmt sheetId="10" sqref="F224" start="0" length="0">
    <dxf/>
  </rfmt>
  <rfmt sheetId="10" sqref="G224" start="0" length="0">
    <dxf/>
  </rfmt>
  <rfmt sheetId="10" sqref="H224" start="0" length="0">
    <dxf/>
  </rfmt>
  <rfmt sheetId="10" sqref="I224" start="0" length="0">
    <dxf/>
  </rfmt>
  <rfmt sheetId="10" sqref="J224" start="0" length="0">
    <dxf/>
  </rfmt>
  <rfmt sheetId="10" sqref="A225" start="0" length="0">
    <dxf/>
  </rfmt>
  <rfmt sheetId="10" sqref="B225" start="0" length="0">
    <dxf/>
  </rfmt>
  <rfmt sheetId="10" sqref="C225" start="0" length="0">
    <dxf/>
  </rfmt>
  <rfmt sheetId="10" sqref="D225" start="0" length="0">
    <dxf/>
  </rfmt>
  <rfmt sheetId="10" sqref="E225" start="0" length="0">
    <dxf/>
  </rfmt>
  <rfmt sheetId="10" sqref="F225" start="0" length="0">
    <dxf/>
  </rfmt>
  <rfmt sheetId="10" sqref="G225" start="0" length="0">
    <dxf/>
  </rfmt>
  <rfmt sheetId="10" sqref="H225" start="0" length="0">
    <dxf/>
  </rfmt>
  <rfmt sheetId="10" sqref="I225" start="0" length="0">
    <dxf/>
  </rfmt>
  <rfmt sheetId="10" sqref="J225" start="0" length="0">
    <dxf/>
  </rfmt>
  <rfmt sheetId="10" sqref="A226" start="0" length="0">
    <dxf/>
  </rfmt>
  <rfmt sheetId="10" sqref="B226" start="0" length="0">
    <dxf/>
  </rfmt>
  <rfmt sheetId="10" sqref="C226" start="0" length="0">
    <dxf/>
  </rfmt>
  <rfmt sheetId="10" sqref="D226" start="0" length="0">
    <dxf/>
  </rfmt>
  <rfmt sheetId="10" sqref="E226" start="0" length="0">
    <dxf/>
  </rfmt>
  <rfmt sheetId="10" sqref="F226" start="0" length="0">
    <dxf/>
  </rfmt>
  <rfmt sheetId="10" sqref="G226" start="0" length="0">
    <dxf/>
  </rfmt>
  <rfmt sheetId="10" sqref="H226" start="0" length="0">
    <dxf/>
  </rfmt>
  <rfmt sheetId="10" sqref="I226" start="0" length="0">
    <dxf/>
  </rfmt>
  <rfmt sheetId="10" sqref="J226" start="0" length="0">
    <dxf/>
  </rfmt>
  <rfmt sheetId="10" sqref="A227" start="0" length="0">
    <dxf/>
  </rfmt>
  <rfmt sheetId="10" sqref="B227" start="0" length="0">
    <dxf/>
  </rfmt>
  <rfmt sheetId="10" sqref="C227" start="0" length="0">
    <dxf/>
  </rfmt>
  <rfmt sheetId="10" sqref="D227" start="0" length="0">
    <dxf/>
  </rfmt>
  <rfmt sheetId="10" sqref="E227" start="0" length="0">
    <dxf/>
  </rfmt>
  <rfmt sheetId="10" sqref="F227" start="0" length="0">
    <dxf/>
  </rfmt>
  <rfmt sheetId="10" sqref="G227" start="0" length="0">
    <dxf/>
  </rfmt>
  <rfmt sheetId="10" sqref="H227" start="0" length="0">
    <dxf/>
  </rfmt>
  <rfmt sheetId="10" sqref="I227" start="0" length="0">
    <dxf/>
  </rfmt>
  <rfmt sheetId="10" sqref="J227" start="0" length="0">
    <dxf/>
  </rfmt>
  <rfmt sheetId="10" sqref="A228" start="0" length="0">
    <dxf/>
  </rfmt>
  <rfmt sheetId="10" sqref="B228" start="0" length="0">
    <dxf/>
  </rfmt>
  <rfmt sheetId="10" sqref="C228" start="0" length="0">
    <dxf/>
  </rfmt>
  <rfmt sheetId="10" sqref="D228" start="0" length="0">
    <dxf/>
  </rfmt>
  <rfmt sheetId="10" sqref="E228" start="0" length="0">
    <dxf/>
  </rfmt>
  <rfmt sheetId="10" sqref="F228" start="0" length="0">
    <dxf/>
  </rfmt>
  <rfmt sheetId="10" sqref="G228" start="0" length="0">
    <dxf/>
  </rfmt>
  <rfmt sheetId="10" sqref="H228" start="0" length="0">
    <dxf/>
  </rfmt>
  <rfmt sheetId="10" sqref="I228" start="0" length="0">
    <dxf/>
  </rfmt>
  <rfmt sheetId="10" sqref="J228" start="0" length="0">
    <dxf/>
  </rfmt>
  <rfmt sheetId="10" sqref="A229" start="0" length="0">
    <dxf/>
  </rfmt>
  <rfmt sheetId="10" sqref="B229" start="0" length="0">
    <dxf/>
  </rfmt>
  <rfmt sheetId="10" sqref="C229" start="0" length="0">
    <dxf/>
  </rfmt>
  <rfmt sheetId="10" sqref="D229" start="0" length="0">
    <dxf/>
  </rfmt>
  <rfmt sheetId="10" sqref="E229" start="0" length="0">
    <dxf/>
  </rfmt>
  <rfmt sheetId="10" sqref="F229" start="0" length="0">
    <dxf/>
  </rfmt>
  <rfmt sheetId="10" sqref="G229" start="0" length="0">
    <dxf/>
  </rfmt>
  <rfmt sheetId="10" sqref="H229" start="0" length="0">
    <dxf/>
  </rfmt>
  <rfmt sheetId="10" sqref="I229" start="0" length="0">
    <dxf/>
  </rfmt>
  <rfmt sheetId="10" sqref="J229" start="0" length="0">
    <dxf/>
  </rfmt>
  <rfmt sheetId="10" sqref="A230" start="0" length="0">
    <dxf/>
  </rfmt>
  <rfmt sheetId="10" sqref="B230" start="0" length="0">
    <dxf/>
  </rfmt>
  <rfmt sheetId="10" sqref="C230" start="0" length="0">
    <dxf/>
  </rfmt>
  <rfmt sheetId="10" sqref="D230" start="0" length="0">
    <dxf/>
  </rfmt>
  <rfmt sheetId="10" sqref="E230" start="0" length="0">
    <dxf/>
  </rfmt>
  <rfmt sheetId="10" sqref="F230" start="0" length="0">
    <dxf/>
  </rfmt>
  <rfmt sheetId="10" sqref="G230" start="0" length="0">
    <dxf/>
  </rfmt>
  <rfmt sheetId="10" sqref="H230" start="0" length="0">
    <dxf/>
  </rfmt>
  <rfmt sheetId="10" sqref="I230" start="0" length="0">
    <dxf/>
  </rfmt>
  <rfmt sheetId="10" sqref="J230" start="0" length="0">
    <dxf/>
  </rfmt>
  <rfmt sheetId="10" sqref="A231" start="0" length="0">
    <dxf/>
  </rfmt>
  <rfmt sheetId="10" sqref="B231" start="0" length="0">
    <dxf/>
  </rfmt>
  <rfmt sheetId="10" sqref="C231" start="0" length="0">
    <dxf/>
  </rfmt>
  <rfmt sheetId="10" sqref="D231" start="0" length="0">
    <dxf/>
  </rfmt>
  <rfmt sheetId="10" sqref="E231" start="0" length="0">
    <dxf/>
  </rfmt>
  <rfmt sheetId="10" sqref="F231" start="0" length="0">
    <dxf/>
  </rfmt>
  <rfmt sheetId="10" sqref="G231" start="0" length="0">
    <dxf/>
  </rfmt>
  <rfmt sheetId="10" sqref="H231" start="0" length="0">
    <dxf/>
  </rfmt>
  <rfmt sheetId="10" sqref="I231" start="0" length="0">
    <dxf/>
  </rfmt>
  <rfmt sheetId="10" sqref="J231" start="0" length="0">
    <dxf/>
  </rfmt>
  <rfmt sheetId="10" sqref="A232" start="0" length="0">
    <dxf/>
  </rfmt>
  <rfmt sheetId="10" sqref="B232" start="0" length="0">
    <dxf/>
  </rfmt>
  <rfmt sheetId="10" sqref="C232" start="0" length="0">
    <dxf/>
  </rfmt>
  <rfmt sheetId="10" sqref="D232" start="0" length="0">
    <dxf/>
  </rfmt>
  <rfmt sheetId="10" sqref="E232" start="0" length="0">
    <dxf/>
  </rfmt>
  <rfmt sheetId="10" sqref="F232" start="0" length="0">
    <dxf/>
  </rfmt>
  <rfmt sheetId="10" sqref="G232" start="0" length="0">
    <dxf/>
  </rfmt>
  <rfmt sheetId="10" sqref="H232" start="0" length="0">
    <dxf/>
  </rfmt>
  <rfmt sheetId="10" sqref="I232" start="0" length="0">
    <dxf/>
  </rfmt>
  <rfmt sheetId="10" sqref="J232" start="0" length="0">
    <dxf/>
  </rfmt>
  <rfmt sheetId="10" sqref="A233" start="0" length="0">
    <dxf/>
  </rfmt>
  <rfmt sheetId="10" sqref="B233" start="0" length="0">
    <dxf/>
  </rfmt>
  <rfmt sheetId="10" sqref="C233" start="0" length="0">
    <dxf/>
  </rfmt>
  <rfmt sheetId="10" sqref="D233" start="0" length="0">
    <dxf/>
  </rfmt>
  <rfmt sheetId="10" sqref="E233" start="0" length="0">
    <dxf/>
  </rfmt>
  <rfmt sheetId="10" sqref="F233" start="0" length="0">
    <dxf/>
  </rfmt>
  <rfmt sheetId="10" sqref="G233" start="0" length="0">
    <dxf/>
  </rfmt>
  <rfmt sheetId="10" sqref="H233" start="0" length="0">
    <dxf/>
  </rfmt>
  <rfmt sheetId="10" sqref="I233" start="0" length="0">
    <dxf/>
  </rfmt>
  <rfmt sheetId="10" sqref="J233" start="0" length="0">
    <dxf/>
  </rfmt>
  <rfmt sheetId="10" sqref="A234" start="0" length="0">
    <dxf/>
  </rfmt>
  <rfmt sheetId="10" sqref="B234" start="0" length="0">
    <dxf/>
  </rfmt>
  <rfmt sheetId="10" sqref="C234" start="0" length="0">
    <dxf/>
  </rfmt>
  <rfmt sheetId="10" sqref="D234" start="0" length="0">
    <dxf/>
  </rfmt>
  <rfmt sheetId="10" sqref="E234" start="0" length="0">
    <dxf/>
  </rfmt>
  <rfmt sheetId="10" sqref="F234" start="0" length="0">
    <dxf/>
  </rfmt>
  <rfmt sheetId="10" sqref="G234" start="0" length="0">
    <dxf/>
  </rfmt>
  <rfmt sheetId="10" sqref="H234" start="0" length="0">
    <dxf/>
  </rfmt>
  <rfmt sheetId="10" sqref="I234" start="0" length="0">
    <dxf/>
  </rfmt>
  <rfmt sheetId="10" sqref="J234" start="0" length="0">
    <dxf/>
  </rfmt>
  <rfmt sheetId="10" sqref="A235" start="0" length="0">
    <dxf/>
  </rfmt>
  <rfmt sheetId="10" sqref="B235" start="0" length="0">
    <dxf/>
  </rfmt>
  <rfmt sheetId="10" sqref="C235" start="0" length="0">
    <dxf/>
  </rfmt>
  <rfmt sheetId="10" sqref="D235" start="0" length="0">
    <dxf/>
  </rfmt>
  <rfmt sheetId="10" sqref="E235" start="0" length="0">
    <dxf/>
  </rfmt>
  <rfmt sheetId="10" sqref="F235" start="0" length="0">
    <dxf/>
  </rfmt>
  <rfmt sheetId="10" sqref="G235" start="0" length="0">
    <dxf/>
  </rfmt>
  <rfmt sheetId="10" sqref="H235" start="0" length="0">
    <dxf/>
  </rfmt>
  <rfmt sheetId="10" sqref="I235" start="0" length="0">
    <dxf/>
  </rfmt>
  <rfmt sheetId="10" sqref="J235" start="0" length="0">
    <dxf/>
  </rfmt>
  <rfmt sheetId="10" sqref="A236" start="0" length="0">
    <dxf/>
  </rfmt>
  <rfmt sheetId="10" sqref="B236" start="0" length="0">
    <dxf/>
  </rfmt>
  <rfmt sheetId="10" sqref="C236" start="0" length="0">
    <dxf/>
  </rfmt>
  <rfmt sheetId="10" sqref="D236" start="0" length="0">
    <dxf/>
  </rfmt>
  <rfmt sheetId="10" sqref="E236" start="0" length="0">
    <dxf/>
  </rfmt>
  <rfmt sheetId="10" sqref="F236" start="0" length="0">
    <dxf/>
  </rfmt>
  <rfmt sheetId="10" sqref="G236" start="0" length="0">
    <dxf/>
  </rfmt>
  <rfmt sheetId="10" sqref="H236" start="0" length="0">
    <dxf/>
  </rfmt>
  <rfmt sheetId="10" sqref="I236" start="0" length="0">
    <dxf/>
  </rfmt>
  <rfmt sheetId="10" sqref="J236" start="0" length="0">
    <dxf/>
  </rfmt>
  <rfmt sheetId="10" sqref="A237" start="0" length="0">
    <dxf/>
  </rfmt>
  <rfmt sheetId="10" sqref="B237" start="0" length="0">
    <dxf/>
  </rfmt>
  <rfmt sheetId="10" sqref="C237" start="0" length="0">
    <dxf/>
  </rfmt>
  <rfmt sheetId="10" sqref="D237" start="0" length="0">
    <dxf/>
  </rfmt>
  <rfmt sheetId="10" sqref="E237" start="0" length="0">
    <dxf/>
  </rfmt>
  <rfmt sheetId="10" sqref="F237" start="0" length="0">
    <dxf/>
  </rfmt>
  <rfmt sheetId="10" sqref="G237" start="0" length="0">
    <dxf/>
  </rfmt>
  <rfmt sheetId="10" sqref="H237" start="0" length="0">
    <dxf/>
  </rfmt>
  <rfmt sheetId="10" sqref="I237" start="0" length="0">
    <dxf/>
  </rfmt>
  <rfmt sheetId="10" sqref="J237" start="0" length="0">
    <dxf/>
  </rfmt>
  <rfmt sheetId="10" sqref="A238" start="0" length="0">
    <dxf/>
  </rfmt>
  <rfmt sheetId="10" sqref="B238" start="0" length="0">
    <dxf/>
  </rfmt>
  <rfmt sheetId="10" sqref="C238" start="0" length="0">
    <dxf/>
  </rfmt>
  <rfmt sheetId="10" sqref="D238" start="0" length="0">
    <dxf/>
  </rfmt>
  <rfmt sheetId="10" sqref="E238" start="0" length="0">
    <dxf/>
  </rfmt>
  <rfmt sheetId="10" sqref="F238" start="0" length="0">
    <dxf/>
  </rfmt>
  <rfmt sheetId="10" sqref="G238" start="0" length="0">
    <dxf/>
  </rfmt>
  <rfmt sheetId="10" sqref="H238" start="0" length="0">
    <dxf/>
  </rfmt>
  <rfmt sheetId="10" sqref="I238" start="0" length="0">
    <dxf/>
  </rfmt>
  <rfmt sheetId="10" sqref="J238" start="0" length="0">
    <dxf/>
  </rfmt>
  <rfmt sheetId="10" sqref="A239" start="0" length="0">
    <dxf/>
  </rfmt>
  <rfmt sheetId="10" sqref="B239" start="0" length="0">
    <dxf/>
  </rfmt>
  <rfmt sheetId="10" sqref="C239" start="0" length="0">
    <dxf/>
  </rfmt>
  <rfmt sheetId="10" sqref="D239" start="0" length="0">
    <dxf/>
  </rfmt>
  <rfmt sheetId="10" sqref="E239" start="0" length="0">
    <dxf/>
  </rfmt>
  <rfmt sheetId="10" sqref="F239" start="0" length="0">
    <dxf/>
  </rfmt>
  <rfmt sheetId="10" sqref="G239" start="0" length="0">
    <dxf/>
  </rfmt>
  <rfmt sheetId="10" sqref="H239" start="0" length="0">
    <dxf/>
  </rfmt>
  <rfmt sheetId="10" sqref="I239" start="0" length="0">
    <dxf/>
  </rfmt>
  <rfmt sheetId="10" sqref="J239" start="0" length="0">
    <dxf/>
  </rfmt>
  <rfmt sheetId="10" sqref="A240" start="0" length="0">
    <dxf/>
  </rfmt>
  <rfmt sheetId="10" sqref="B240" start="0" length="0">
    <dxf/>
  </rfmt>
  <rfmt sheetId="10" sqref="C240" start="0" length="0">
    <dxf/>
  </rfmt>
  <rfmt sheetId="10" sqref="D240" start="0" length="0">
    <dxf/>
  </rfmt>
  <rfmt sheetId="10" sqref="E240" start="0" length="0">
    <dxf/>
  </rfmt>
  <rfmt sheetId="10" sqref="F240" start="0" length="0">
    <dxf/>
  </rfmt>
  <rfmt sheetId="10" sqref="G240" start="0" length="0">
    <dxf/>
  </rfmt>
  <rfmt sheetId="10" sqref="H240" start="0" length="0">
    <dxf/>
  </rfmt>
  <rfmt sheetId="10" sqref="I240" start="0" length="0">
    <dxf/>
  </rfmt>
  <rfmt sheetId="10" sqref="J240" start="0" length="0">
    <dxf/>
  </rfmt>
  <rfmt sheetId="10" sqref="A241" start="0" length="0">
    <dxf/>
  </rfmt>
  <rfmt sheetId="10" sqref="B241" start="0" length="0">
    <dxf/>
  </rfmt>
  <rfmt sheetId="10" sqref="C241" start="0" length="0">
    <dxf/>
  </rfmt>
  <rfmt sheetId="10" sqref="D241" start="0" length="0">
    <dxf/>
  </rfmt>
  <rfmt sheetId="10" sqref="E241" start="0" length="0">
    <dxf/>
  </rfmt>
  <rfmt sheetId="10" sqref="F241" start="0" length="0">
    <dxf/>
  </rfmt>
  <rfmt sheetId="10" sqref="G241" start="0" length="0">
    <dxf/>
  </rfmt>
  <rfmt sheetId="10" sqref="H241" start="0" length="0">
    <dxf/>
  </rfmt>
  <rfmt sheetId="10" sqref="I241" start="0" length="0">
    <dxf/>
  </rfmt>
  <rfmt sheetId="10" sqref="J241" start="0" length="0">
    <dxf/>
  </rfmt>
  <rfmt sheetId="10" sqref="A242" start="0" length="0">
    <dxf/>
  </rfmt>
  <rfmt sheetId="10" sqref="B242" start="0" length="0">
    <dxf/>
  </rfmt>
  <rfmt sheetId="10" sqref="C242" start="0" length="0">
    <dxf/>
  </rfmt>
  <rfmt sheetId="10" sqref="D242" start="0" length="0">
    <dxf/>
  </rfmt>
  <rfmt sheetId="10" sqref="E242" start="0" length="0">
    <dxf/>
  </rfmt>
  <rfmt sheetId="10" sqref="F242" start="0" length="0">
    <dxf/>
  </rfmt>
  <rfmt sheetId="10" sqref="G242" start="0" length="0">
    <dxf/>
  </rfmt>
  <rfmt sheetId="10" sqref="H242" start="0" length="0">
    <dxf/>
  </rfmt>
  <rfmt sheetId="10" sqref="I242" start="0" length="0">
    <dxf/>
  </rfmt>
  <rfmt sheetId="10" sqref="J242" start="0" length="0">
    <dxf/>
  </rfmt>
  <rfmt sheetId="10" sqref="A243" start="0" length="0">
    <dxf/>
  </rfmt>
  <rfmt sheetId="10" sqref="B243" start="0" length="0">
    <dxf/>
  </rfmt>
  <rfmt sheetId="10" sqref="C243" start="0" length="0">
    <dxf/>
  </rfmt>
  <rfmt sheetId="10" sqref="D243" start="0" length="0">
    <dxf/>
  </rfmt>
  <rfmt sheetId="10" sqref="E243" start="0" length="0">
    <dxf/>
  </rfmt>
  <rfmt sheetId="10" sqref="F243" start="0" length="0">
    <dxf/>
  </rfmt>
  <rfmt sheetId="10" sqref="G243" start="0" length="0">
    <dxf/>
  </rfmt>
  <rfmt sheetId="10" sqref="H243" start="0" length="0">
    <dxf/>
  </rfmt>
  <rfmt sheetId="10" sqref="I243" start="0" length="0">
    <dxf/>
  </rfmt>
  <rfmt sheetId="10" sqref="J243" start="0" length="0">
    <dxf/>
  </rfmt>
  <rfmt sheetId="10" sqref="A244" start="0" length="0">
    <dxf/>
  </rfmt>
  <rfmt sheetId="10" sqref="B244" start="0" length="0">
    <dxf/>
  </rfmt>
  <rfmt sheetId="10" sqref="C244" start="0" length="0">
    <dxf/>
  </rfmt>
  <rfmt sheetId="10" sqref="D244" start="0" length="0">
    <dxf/>
  </rfmt>
  <rfmt sheetId="10" sqref="E244" start="0" length="0">
    <dxf/>
  </rfmt>
  <rfmt sheetId="10" sqref="F244" start="0" length="0">
    <dxf/>
  </rfmt>
  <rfmt sheetId="10" sqref="G244" start="0" length="0">
    <dxf/>
  </rfmt>
  <rfmt sheetId="10" sqref="H244" start="0" length="0">
    <dxf/>
  </rfmt>
  <rfmt sheetId="10" sqref="I244" start="0" length="0">
    <dxf/>
  </rfmt>
  <rfmt sheetId="10" sqref="J244" start="0" length="0">
    <dxf/>
  </rfmt>
  <rfmt sheetId="10" sqref="A245" start="0" length="0">
    <dxf/>
  </rfmt>
  <rfmt sheetId="10" sqref="B245" start="0" length="0">
    <dxf/>
  </rfmt>
  <rfmt sheetId="10" sqref="C245" start="0" length="0">
    <dxf/>
  </rfmt>
  <rfmt sheetId="10" sqref="D245" start="0" length="0">
    <dxf/>
  </rfmt>
  <rfmt sheetId="10" sqref="E245" start="0" length="0">
    <dxf/>
  </rfmt>
  <rfmt sheetId="10" sqref="F245" start="0" length="0">
    <dxf/>
  </rfmt>
  <rfmt sheetId="10" sqref="G245" start="0" length="0">
    <dxf/>
  </rfmt>
  <rfmt sheetId="10" sqref="H245" start="0" length="0">
    <dxf/>
  </rfmt>
  <rfmt sheetId="10" sqref="I245" start="0" length="0">
    <dxf/>
  </rfmt>
  <rfmt sheetId="10" sqref="J245" start="0" length="0">
    <dxf/>
  </rfmt>
  <rfmt sheetId="10" sqref="A246" start="0" length="0">
    <dxf/>
  </rfmt>
  <rfmt sheetId="10" sqref="B246" start="0" length="0">
    <dxf/>
  </rfmt>
  <rfmt sheetId="10" sqref="C246" start="0" length="0">
    <dxf/>
  </rfmt>
  <rfmt sheetId="10" sqref="D246" start="0" length="0">
    <dxf/>
  </rfmt>
  <rfmt sheetId="10" sqref="E246" start="0" length="0">
    <dxf/>
  </rfmt>
  <rfmt sheetId="10" sqref="F246" start="0" length="0">
    <dxf/>
  </rfmt>
  <rfmt sheetId="10" sqref="G246" start="0" length="0">
    <dxf/>
  </rfmt>
  <rfmt sheetId="10" sqref="H246" start="0" length="0">
    <dxf/>
  </rfmt>
  <rfmt sheetId="10" sqref="I246" start="0" length="0">
    <dxf/>
  </rfmt>
  <rfmt sheetId="10" sqref="J246" start="0" length="0">
    <dxf/>
  </rfmt>
  <rfmt sheetId="10" sqref="A247" start="0" length="0">
    <dxf/>
  </rfmt>
  <rfmt sheetId="10" sqref="B247" start="0" length="0">
    <dxf/>
  </rfmt>
  <rfmt sheetId="10" sqref="C247" start="0" length="0">
    <dxf/>
  </rfmt>
  <rfmt sheetId="10" sqref="D247" start="0" length="0">
    <dxf/>
  </rfmt>
  <rfmt sheetId="10" sqref="E247" start="0" length="0">
    <dxf/>
  </rfmt>
  <rfmt sheetId="10" sqref="F247" start="0" length="0">
    <dxf/>
  </rfmt>
  <rfmt sheetId="10" sqref="G247" start="0" length="0">
    <dxf/>
  </rfmt>
  <rfmt sheetId="10" sqref="H247" start="0" length="0">
    <dxf/>
  </rfmt>
  <rfmt sheetId="10" sqref="I247" start="0" length="0">
    <dxf/>
  </rfmt>
  <rfmt sheetId="10" sqref="J247" start="0" length="0">
    <dxf/>
  </rfmt>
  <rfmt sheetId="10" sqref="A248" start="0" length="0">
    <dxf/>
  </rfmt>
  <rfmt sheetId="10" sqref="B248" start="0" length="0">
    <dxf/>
  </rfmt>
  <rfmt sheetId="10" sqref="C248" start="0" length="0">
    <dxf/>
  </rfmt>
  <rfmt sheetId="10" sqref="D248" start="0" length="0">
    <dxf/>
  </rfmt>
  <rfmt sheetId="10" sqref="E248" start="0" length="0">
    <dxf/>
  </rfmt>
  <rfmt sheetId="10" sqref="F248" start="0" length="0">
    <dxf/>
  </rfmt>
  <rfmt sheetId="10" sqref="G248" start="0" length="0">
    <dxf/>
  </rfmt>
  <rfmt sheetId="10" sqref="H248" start="0" length="0">
    <dxf/>
  </rfmt>
  <rfmt sheetId="10" sqref="I248" start="0" length="0">
    <dxf/>
  </rfmt>
  <rfmt sheetId="10" sqref="J248" start="0" length="0">
    <dxf/>
  </rfmt>
  <rfmt sheetId="10" sqref="A249" start="0" length="0">
    <dxf/>
  </rfmt>
  <rfmt sheetId="10" sqref="B249" start="0" length="0">
    <dxf/>
  </rfmt>
  <rfmt sheetId="10" sqref="C249" start="0" length="0">
    <dxf/>
  </rfmt>
  <rfmt sheetId="10" sqref="D249" start="0" length="0">
    <dxf/>
  </rfmt>
  <rfmt sheetId="10" sqref="E249" start="0" length="0">
    <dxf/>
  </rfmt>
  <rfmt sheetId="10" sqref="F249" start="0" length="0">
    <dxf/>
  </rfmt>
  <rfmt sheetId="10" sqref="G249" start="0" length="0">
    <dxf/>
  </rfmt>
  <rfmt sheetId="10" sqref="H249" start="0" length="0">
    <dxf/>
  </rfmt>
  <rfmt sheetId="10" sqref="I249" start="0" length="0">
    <dxf/>
  </rfmt>
  <rfmt sheetId="10" sqref="J249" start="0" length="0">
    <dxf/>
  </rfmt>
  <rfmt sheetId="10" sqref="A250" start="0" length="0">
    <dxf/>
  </rfmt>
  <rfmt sheetId="10" sqref="B250" start="0" length="0">
    <dxf/>
  </rfmt>
  <rfmt sheetId="10" sqref="C250" start="0" length="0">
    <dxf/>
  </rfmt>
  <rfmt sheetId="10" sqref="D250" start="0" length="0">
    <dxf/>
  </rfmt>
  <rfmt sheetId="10" sqref="E250" start="0" length="0">
    <dxf/>
  </rfmt>
  <rfmt sheetId="10" sqref="F250" start="0" length="0">
    <dxf/>
  </rfmt>
  <rfmt sheetId="10" sqref="G250" start="0" length="0">
    <dxf/>
  </rfmt>
  <rfmt sheetId="10" sqref="H250" start="0" length="0">
    <dxf/>
  </rfmt>
  <rfmt sheetId="10" sqref="I250" start="0" length="0">
    <dxf/>
  </rfmt>
  <rfmt sheetId="10" sqref="J250" start="0" length="0">
    <dxf/>
  </rfmt>
  <rfmt sheetId="10" sqref="A251" start="0" length="0">
    <dxf/>
  </rfmt>
  <rfmt sheetId="10" sqref="B251" start="0" length="0">
    <dxf/>
  </rfmt>
  <rfmt sheetId="10" sqref="C251" start="0" length="0">
    <dxf/>
  </rfmt>
  <rfmt sheetId="10" sqref="D251" start="0" length="0">
    <dxf/>
  </rfmt>
  <rfmt sheetId="10" sqref="E251" start="0" length="0">
    <dxf/>
  </rfmt>
  <rfmt sheetId="10" sqref="F251" start="0" length="0">
    <dxf/>
  </rfmt>
  <rfmt sheetId="10" sqref="G251" start="0" length="0">
    <dxf/>
  </rfmt>
  <rfmt sheetId="10" sqref="H251" start="0" length="0">
    <dxf/>
  </rfmt>
  <rfmt sheetId="10" sqref="I251" start="0" length="0">
    <dxf/>
  </rfmt>
  <rfmt sheetId="10" sqref="J251" start="0" length="0">
    <dxf/>
  </rfmt>
  <rfmt sheetId="10" sqref="A252" start="0" length="0">
    <dxf/>
  </rfmt>
  <rfmt sheetId="10" sqref="B252" start="0" length="0">
    <dxf/>
  </rfmt>
  <rfmt sheetId="10" sqref="C252" start="0" length="0">
    <dxf/>
  </rfmt>
  <rfmt sheetId="10" sqref="D252" start="0" length="0">
    <dxf/>
  </rfmt>
  <rfmt sheetId="10" sqref="E252" start="0" length="0">
    <dxf/>
  </rfmt>
  <rfmt sheetId="10" sqref="F252" start="0" length="0">
    <dxf/>
  </rfmt>
  <rfmt sheetId="10" sqref="G252" start="0" length="0">
    <dxf/>
  </rfmt>
  <rfmt sheetId="10" sqref="H252" start="0" length="0">
    <dxf/>
  </rfmt>
  <rfmt sheetId="10" sqref="I252" start="0" length="0">
    <dxf/>
  </rfmt>
  <rfmt sheetId="10" sqref="J252" start="0" length="0">
    <dxf/>
  </rfmt>
  <rfmt sheetId="10" sqref="A253" start="0" length="0">
    <dxf/>
  </rfmt>
  <rfmt sheetId="10" sqref="B253" start="0" length="0">
    <dxf/>
  </rfmt>
  <rfmt sheetId="10" sqref="C253" start="0" length="0">
    <dxf/>
  </rfmt>
  <rfmt sheetId="10" sqref="D253" start="0" length="0">
    <dxf/>
  </rfmt>
  <rfmt sheetId="10" sqref="E253" start="0" length="0">
    <dxf/>
  </rfmt>
  <rfmt sheetId="10" sqref="F253" start="0" length="0">
    <dxf/>
  </rfmt>
  <rfmt sheetId="10" sqref="G253" start="0" length="0">
    <dxf/>
  </rfmt>
  <rfmt sheetId="10" sqref="H253" start="0" length="0">
    <dxf/>
  </rfmt>
  <rfmt sheetId="10" sqref="I253" start="0" length="0">
    <dxf/>
  </rfmt>
  <rfmt sheetId="10" sqref="J253" start="0" length="0">
    <dxf/>
  </rfmt>
  <rfmt sheetId="10" sqref="A254" start="0" length="0">
    <dxf/>
  </rfmt>
  <rfmt sheetId="10" sqref="B254" start="0" length="0">
    <dxf/>
  </rfmt>
  <rfmt sheetId="10" sqref="C254" start="0" length="0">
    <dxf/>
  </rfmt>
  <rfmt sheetId="10" sqref="D254" start="0" length="0">
    <dxf/>
  </rfmt>
  <rfmt sheetId="10" sqref="E254" start="0" length="0">
    <dxf/>
  </rfmt>
  <rfmt sheetId="10" sqref="F254" start="0" length="0">
    <dxf/>
  </rfmt>
  <rfmt sheetId="10" sqref="G254" start="0" length="0">
    <dxf/>
  </rfmt>
  <rfmt sheetId="10" sqref="H254" start="0" length="0">
    <dxf/>
  </rfmt>
  <rfmt sheetId="10" sqref="I254" start="0" length="0">
    <dxf/>
  </rfmt>
  <rfmt sheetId="10" sqref="J254" start="0" length="0">
    <dxf/>
  </rfmt>
  <rfmt sheetId="10" sqref="A255" start="0" length="0">
    <dxf/>
  </rfmt>
  <rfmt sheetId="10" sqref="B255" start="0" length="0">
    <dxf/>
  </rfmt>
  <rfmt sheetId="10" sqref="C255" start="0" length="0">
    <dxf/>
  </rfmt>
  <rfmt sheetId="10" sqref="D255" start="0" length="0">
    <dxf/>
  </rfmt>
  <rfmt sheetId="10" sqref="E255" start="0" length="0">
    <dxf/>
  </rfmt>
  <rfmt sheetId="10" sqref="F255" start="0" length="0">
    <dxf/>
  </rfmt>
  <rfmt sheetId="10" sqref="G255" start="0" length="0">
    <dxf/>
  </rfmt>
  <rfmt sheetId="10" sqref="H255" start="0" length="0">
    <dxf/>
  </rfmt>
  <rfmt sheetId="10" sqref="I255" start="0" length="0">
    <dxf/>
  </rfmt>
  <rfmt sheetId="10" sqref="J255" start="0" length="0">
    <dxf/>
  </rfmt>
  <rfmt sheetId="10" sqref="A256" start="0" length="0">
    <dxf/>
  </rfmt>
  <rfmt sheetId="10" sqref="B256" start="0" length="0">
    <dxf/>
  </rfmt>
  <rfmt sheetId="10" sqref="C256" start="0" length="0">
    <dxf/>
  </rfmt>
  <rfmt sheetId="10" sqref="D256" start="0" length="0">
    <dxf/>
  </rfmt>
  <rfmt sheetId="10" sqref="E256" start="0" length="0">
    <dxf/>
  </rfmt>
  <rfmt sheetId="10" sqref="F256" start="0" length="0">
    <dxf/>
  </rfmt>
  <rfmt sheetId="10" sqref="G256" start="0" length="0">
    <dxf/>
  </rfmt>
  <rfmt sheetId="10" sqref="H256" start="0" length="0">
    <dxf/>
  </rfmt>
  <rfmt sheetId="10" sqref="I256" start="0" length="0">
    <dxf/>
  </rfmt>
  <rfmt sheetId="10" sqref="J256" start="0" length="0">
    <dxf/>
  </rfmt>
  <rfmt sheetId="10" sqref="A257" start="0" length="0">
    <dxf/>
  </rfmt>
  <rfmt sheetId="10" sqref="B257" start="0" length="0">
    <dxf/>
  </rfmt>
  <rfmt sheetId="10" sqref="C257" start="0" length="0">
    <dxf/>
  </rfmt>
  <rfmt sheetId="10" sqref="D257" start="0" length="0">
    <dxf/>
  </rfmt>
  <rfmt sheetId="10" sqref="E257" start="0" length="0">
    <dxf/>
  </rfmt>
  <rfmt sheetId="10" sqref="F257" start="0" length="0">
    <dxf/>
  </rfmt>
  <rfmt sheetId="10" sqref="G257" start="0" length="0">
    <dxf/>
  </rfmt>
  <rfmt sheetId="10" sqref="H257" start="0" length="0">
    <dxf/>
  </rfmt>
  <rfmt sheetId="10" sqref="I257" start="0" length="0">
    <dxf/>
  </rfmt>
  <rfmt sheetId="10" sqref="J257" start="0" length="0">
    <dxf/>
  </rfmt>
  <rfmt sheetId="10" sqref="A258" start="0" length="0">
    <dxf/>
  </rfmt>
  <rfmt sheetId="10" sqref="B258" start="0" length="0">
    <dxf/>
  </rfmt>
  <rfmt sheetId="10" sqref="C258" start="0" length="0">
    <dxf/>
  </rfmt>
  <rfmt sheetId="10" sqref="D258" start="0" length="0">
    <dxf/>
  </rfmt>
  <rfmt sheetId="10" sqref="E258" start="0" length="0">
    <dxf/>
  </rfmt>
  <rfmt sheetId="10" sqref="F258" start="0" length="0">
    <dxf/>
  </rfmt>
  <rfmt sheetId="10" sqref="G258" start="0" length="0">
    <dxf/>
  </rfmt>
  <rfmt sheetId="10" sqref="H258" start="0" length="0">
    <dxf/>
  </rfmt>
  <rfmt sheetId="10" sqref="I258" start="0" length="0">
    <dxf/>
  </rfmt>
  <rfmt sheetId="10" sqref="J258" start="0" length="0">
    <dxf/>
  </rfmt>
  <rfmt sheetId="10" sqref="A259" start="0" length="0">
    <dxf/>
  </rfmt>
  <rfmt sheetId="10" sqref="B259" start="0" length="0">
    <dxf/>
  </rfmt>
  <rfmt sheetId="10" sqref="C259" start="0" length="0">
    <dxf/>
  </rfmt>
  <rfmt sheetId="10" sqref="D259" start="0" length="0">
    <dxf/>
  </rfmt>
  <rfmt sheetId="10" sqref="E259" start="0" length="0">
    <dxf/>
  </rfmt>
  <rfmt sheetId="10" sqref="F259" start="0" length="0">
    <dxf/>
  </rfmt>
  <rfmt sheetId="10" sqref="G259" start="0" length="0">
    <dxf/>
  </rfmt>
  <rfmt sheetId="10" sqref="H259" start="0" length="0">
    <dxf/>
  </rfmt>
  <rfmt sheetId="10" sqref="I259" start="0" length="0">
    <dxf/>
  </rfmt>
  <rfmt sheetId="10" sqref="J259" start="0" length="0">
    <dxf/>
  </rfmt>
  <rfmt sheetId="10" sqref="A260" start="0" length="0">
    <dxf/>
  </rfmt>
  <rfmt sheetId="10" sqref="B260" start="0" length="0">
    <dxf/>
  </rfmt>
  <rfmt sheetId="10" sqref="C260" start="0" length="0">
    <dxf/>
  </rfmt>
  <rfmt sheetId="10" sqref="D260" start="0" length="0">
    <dxf/>
  </rfmt>
  <rfmt sheetId="10" sqref="E260" start="0" length="0">
    <dxf/>
  </rfmt>
  <rfmt sheetId="10" sqref="F260" start="0" length="0">
    <dxf/>
  </rfmt>
  <rfmt sheetId="10" sqref="G260" start="0" length="0">
    <dxf/>
  </rfmt>
  <rfmt sheetId="10" sqref="H260" start="0" length="0">
    <dxf/>
  </rfmt>
  <rfmt sheetId="10" sqref="I260" start="0" length="0">
    <dxf/>
  </rfmt>
  <rfmt sheetId="10" sqref="J260" start="0" length="0">
    <dxf/>
  </rfmt>
  <rfmt sheetId="10" sqref="A261" start="0" length="0">
    <dxf/>
  </rfmt>
  <rfmt sheetId="10" sqref="B261" start="0" length="0">
    <dxf/>
  </rfmt>
  <rfmt sheetId="10" sqref="C261" start="0" length="0">
    <dxf/>
  </rfmt>
  <rfmt sheetId="10" sqref="D261" start="0" length="0">
    <dxf/>
  </rfmt>
  <rfmt sheetId="10" sqref="E261" start="0" length="0">
    <dxf/>
  </rfmt>
  <rfmt sheetId="10" sqref="F261" start="0" length="0">
    <dxf/>
  </rfmt>
  <rfmt sheetId="10" sqref="G261" start="0" length="0">
    <dxf/>
  </rfmt>
  <rfmt sheetId="10" sqref="H261" start="0" length="0">
    <dxf/>
  </rfmt>
  <rfmt sheetId="10" sqref="I261" start="0" length="0">
    <dxf/>
  </rfmt>
  <rfmt sheetId="10" sqref="J261" start="0" length="0">
    <dxf/>
  </rfmt>
  <rfmt sheetId="10" sqref="A262" start="0" length="0">
    <dxf/>
  </rfmt>
  <rfmt sheetId="10" sqref="B262" start="0" length="0">
    <dxf/>
  </rfmt>
  <rfmt sheetId="10" sqref="C262" start="0" length="0">
    <dxf/>
  </rfmt>
  <rfmt sheetId="10" sqref="D262" start="0" length="0">
    <dxf/>
  </rfmt>
  <rfmt sheetId="10" sqref="E262" start="0" length="0">
    <dxf/>
  </rfmt>
  <rfmt sheetId="10" sqref="F262" start="0" length="0">
    <dxf/>
  </rfmt>
  <rfmt sheetId="10" sqref="G262" start="0" length="0">
    <dxf/>
  </rfmt>
  <rfmt sheetId="10" sqref="H262" start="0" length="0">
    <dxf/>
  </rfmt>
  <rfmt sheetId="10" sqref="I262" start="0" length="0">
    <dxf/>
  </rfmt>
  <rfmt sheetId="10" sqref="J262" start="0" length="0">
    <dxf/>
  </rfmt>
  <rfmt sheetId="10" sqref="A263" start="0" length="0">
    <dxf/>
  </rfmt>
  <rfmt sheetId="10" sqref="B263" start="0" length="0">
    <dxf/>
  </rfmt>
  <rfmt sheetId="10" sqref="C263" start="0" length="0">
    <dxf/>
  </rfmt>
  <rfmt sheetId="10" sqref="D263" start="0" length="0">
    <dxf/>
  </rfmt>
  <rfmt sheetId="10" sqref="E263" start="0" length="0">
    <dxf/>
  </rfmt>
  <rfmt sheetId="10" sqref="F263" start="0" length="0">
    <dxf/>
  </rfmt>
  <rfmt sheetId="10" sqref="G263" start="0" length="0">
    <dxf/>
  </rfmt>
  <rfmt sheetId="10" sqref="H263" start="0" length="0">
    <dxf/>
  </rfmt>
  <rfmt sheetId="10" sqref="I263" start="0" length="0">
    <dxf/>
  </rfmt>
  <rfmt sheetId="10" sqref="J263" start="0" length="0">
    <dxf/>
  </rfmt>
  <rfmt sheetId="10" sqref="A264" start="0" length="0">
    <dxf/>
  </rfmt>
  <rfmt sheetId="10" sqref="B264" start="0" length="0">
    <dxf/>
  </rfmt>
  <rfmt sheetId="10" sqref="C264" start="0" length="0">
    <dxf/>
  </rfmt>
  <rfmt sheetId="10" sqref="D264" start="0" length="0">
    <dxf/>
  </rfmt>
  <rfmt sheetId="10" sqref="E264" start="0" length="0">
    <dxf/>
  </rfmt>
  <rfmt sheetId="10" sqref="F264" start="0" length="0">
    <dxf/>
  </rfmt>
  <rfmt sheetId="10" sqref="G264" start="0" length="0">
    <dxf/>
  </rfmt>
  <rfmt sheetId="10" sqref="H264" start="0" length="0">
    <dxf/>
  </rfmt>
  <rfmt sheetId="10" sqref="I264" start="0" length="0">
    <dxf/>
  </rfmt>
  <rfmt sheetId="10" sqref="J264" start="0" length="0">
    <dxf/>
  </rfmt>
  <rfmt sheetId="10" sqref="A265" start="0" length="0">
    <dxf/>
  </rfmt>
  <rfmt sheetId="10" sqref="B265" start="0" length="0">
    <dxf/>
  </rfmt>
  <rfmt sheetId="10" sqref="C265" start="0" length="0">
    <dxf/>
  </rfmt>
  <rfmt sheetId="10" sqref="D265" start="0" length="0">
    <dxf/>
  </rfmt>
  <rfmt sheetId="10" sqref="E265" start="0" length="0">
    <dxf/>
  </rfmt>
  <rfmt sheetId="10" sqref="F265" start="0" length="0">
    <dxf/>
  </rfmt>
  <rfmt sheetId="10" sqref="G265" start="0" length="0">
    <dxf/>
  </rfmt>
  <rfmt sheetId="10" sqref="H265" start="0" length="0">
    <dxf/>
  </rfmt>
  <rfmt sheetId="10" sqref="I265" start="0" length="0">
    <dxf/>
  </rfmt>
  <rfmt sheetId="10" sqref="J265" start="0" length="0">
    <dxf/>
  </rfmt>
  <rfmt sheetId="10" sqref="A266" start="0" length="0">
    <dxf/>
  </rfmt>
  <rfmt sheetId="10" sqref="B266" start="0" length="0">
    <dxf/>
  </rfmt>
  <rfmt sheetId="10" sqref="C266" start="0" length="0">
    <dxf/>
  </rfmt>
  <rfmt sheetId="10" sqref="D266" start="0" length="0">
    <dxf/>
  </rfmt>
  <rfmt sheetId="10" sqref="E266" start="0" length="0">
    <dxf/>
  </rfmt>
  <rfmt sheetId="10" sqref="F266" start="0" length="0">
    <dxf/>
  </rfmt>
  <rfmt sheetId="10" sqref="G266" start="0" length="0">
    <dxf/>
  </rfmt>
  <rfmt sheetId="10" sqref="H266" start="0" length="0">
    <dxf/>
  </rfmt>
  <rfmt sheetId="10" sqref="I266" start="0" length="0">
    <dxf/>
  </rfmt>
  <rfmt sheetId="10" sqref="J266" start="0" length="0">
    <dxf/>
  </rfmt>
  <rfmt sheetId="10" sqref="A267" start="0" length="0">
    <dxf/>
  </rfmt>
  <rfmt sheetId="10" sqref="B267" start="0" length="0">
    <dxf/>
  </rfmt>
  <rfmt sheetId="10" sqref="C267" start="0" length="0">
    <dxf/>
  </rfmt>
  <rfmt sheetId="10" sqref="D267" start="0" length="0">
    <dxf/>
  </rfmt>
  <rfmt sheetId="10" sqref="E267" start="0" length="0">
    <dxf/>
  </rfmt>
  <rfmt sheetId="10" sqref="F267" start="0" length="0">
    <dxf/>
  </rfmt>
  <rfmt sheetId="10" sqref="G267" start="0" length="0">
    <dxf/>
  </rfmt>
  <rfmt sheetId="10" sqref="H267" start="0" length="0">
    <dxf/>
  </rfmt>
  <rfmt sheetId="10" sqref="I267" start="0" length="0">
    <dxf/>
  </rfmt>
  <rfmt sheetId="10" sqref="J267" start="0" length="0">
    <dxf/>
  </rfmt>
  <rfmt sheetId="10" sqref="A268" start="0" length="0">
    <dxf/>
  </rfmt>
  <rfmt sheetId="10" sqref="B268" start="0" length="0">
    <dxf/>
  </rfmt>
  <rfmt sheetId="10" sqref="C268" start="0" length="0">
    <dxf/>
  </rfmt>
  <rfmt sheetId="10" sqref="D268" start="0" length="0">
    <dxf/>
  </rfmt>
  <rfmt sheetId="10" sqref="E268" start="0" length="0">
    <dxf/>
  </rfmt>
  <rfmt sheetId="10" sqref="F268" start="0" length="0">
    <dxf/>
  </rfmt>
  <rfmt sheetId="10" sqref="G268" start="0" length="0">
    <dxf/>
  </rfmt>
  <rfmt sheetId="10" sqref="H268" start="0" length="0">
    <dxf/>
  </rfmt>
  <rfmt sheetId="10" sqref="I268" start="0" length="0">
    <dxf/>
  </rfmt>
  <rfmt sheetId="10" sqref="J268" start="0" length="0">
    <dxf/>
  </rfmt>
  <rfmt sheetId="10" sqref="A269" start="0" length="0">
    <dxf/>
  </rfmt>
  <rfmt sheetId="10" sqref="B269" start="0" length="0">
    <dxf/>
  </rfmt>
  <rfmt sheetId="10" sqref="C269" start="0" length="0">
    <dxf/>
  </rfmt>
  <rfmt sheetId="10" sqref="D269" start="0" length="0">
    <dxf/>
  </rfmt>
  <rfmt sheetId="10" sqref="E269" start="0" length="0">
    <dxf/>
  </rfmt>
  <rfmt sheetId="10" sqref="F269" start="0" length="0">
    <dxf/>
  </rfmt>
  <rfmt sheetId="10" sqref="G269" start="0" length="0">
    <dxf/>
  </rfmt>
  <rfmt sheetId="10" sqref="H269" start="0" length="0">
    <dxf/>
  </rfmt>
  <rfmt sheetId="10" sqref="I269" start="0" length="0">
    <dxf/>
  </rfmt>
  <rfmt sheetId="10" sqref="J269" start="0" length="0">
    <dxf/>
  </rfmt>
  <rfmt sheetId="10" sqref="A270" start="0" length="0">
    <dxf/>
  </rfmt>
  <rfmt sheetId="10" sqref="B270" start="0" length="0">
    <dxf/>
  </rfmt>
  <rfmt sheetId="10" sqref="C270" start="0" length="0">
    <dxf/>
  </rfmt>
  <rfmt sheetId="10" sqref="D270" start="0" length="0">
    <dxf/>
  </rfmt>
  <rfmt sheetId="10" sqref="E270" start="0" length="0">
    <dxf/>
  </rfmt>
  <rfmt sheetId="10" sqref="F270" start="0" length="0">
    <dxf/>
  </rfmt>
  <rfmt sheetId="10" sqref="G270" start="0" length="0">
    <dxf/>
  </rfmt>
  <rfmt sheetId="10" sqref="H270" start="0" length="0">
    <dxf/>
  </rfmt>
  <rfmt sheetId="10" sqref="I270" start="0" length="0">
    <dxf/>
  </rfmt>
  <rfmt sheetId="10" sqref="J270" start="0" length="0">
    <dxf/>
  </rfmt>
  <rfmt sheetId="10" sqref="A271" start="0" length="0">
    <dxf/>
  </rfmt>
  <rfmt sheetId="10" sqref="B271" start="0" length="0">
    <dxf/>
  </rfmt>
  <rfmt sheetId="10" sqref="C271" start="0" length="0">
    <dxf/>
  </rfmt>
  <rfmt sheetId="10" sqref="D271" start="0" length="0">
    <dxf/>
  </rfmt>
  <rfmt sheetId="10" sqref="E271" start="0" length="0">
    <dxf/>
  </rfmt>
  <rfmt sheetId="10" sqref="F271" start="0" length="0">
    <dxf/>
  </rfmt>
  <rfmt sheetId="10" sqref="G271" start="0" length="0">
    <dxf/>
  </rfmt>
  <rfmt sheetId="10" sqref="H271" start="0" length="0">
    <dxf/>
  </rfmt>
  <rfmt sheetId="10" sqref="I271" start="0" length="0">
    <dxf/>
  </rfmt>
  <rfmt sheetId="10" sqref="J271" start="0" length="0">
    <dxf/>
  </rfmt>
  <rfmt sheetId="10" sqref="A272" start="0" length="0">
    <dxf/>
  </rfmt>
  <rfmt sheetId="10" sqref="B272" start="0" length="0">
    <dxf/>
  </rfmt>
  <rfmt sheetId="10" sqref="C272" start="0" length="0">
    <dxf/>
  </rfmt>
  <rfmt sheetId="10" sqref="D272" start="0" length="0">
    <dxf/>
  </rfmt>
  <rfmt sheetId="10" sqref="E272" start="0" length="0">
    <dxf/>
  </rfmt>
  <rfmt sheetId="10" sqref="F272" start="0" length="0">
    <dxf/>
  </rfmt>
  <rfmt sheetId="10" sqref="G272" start="0" length="0">
    <dxf/>
  </rfmt>
  <rfmt sheetId="10" sqref="H272" start="0" length="0">
    <dxf/>
  </rfmt>
  <rfmt sheetId="10" sqref="I272" start="0" length="0">
    <dxf/>
  </rfmt>
  <rfmt sheetId="10" sqref="J272" start="0" length="0">
    <dxf/>
  </rfmt>
  <rfmt sheetId="10" sqref="A273" start="0" length="0">
    <dxf/>
  </rfmt>
  <rfmt sheetId="10" sqref="B273" start="0" length="0">
    <dxf/>
  </rfmt>
  <rfmt sheetId="10" sqref="C273" start="0" length="0">
    <dxf/>
  </rfmt>
  <rfmt sheetId="10" sqref="D273" start="0" length="0">
    <dxf/>
  </rfmt>
  <rfmt sheetId="10" sqref="E273" start="0" length="0">
    <dxf/>
  </rfmt>
  <rfmt sheetId="10" sqref="F273" start="0" length="0">
    <dxf/>
  </rfmt>
  <rfmt sheetId="10" sqref="G273" start="0" length="0">
    <dxf/>
  </rfmt>
  <rfmt sheetId="10" sqref="H273" start="0" length="0">
    <dxf/>
  </rfmt>
  <rfmt sheetId="10" sqref="I273" start="0" length="0">
    <dxf/>
  </rfmt>
  <rfmt sheetId="10" sqref="J273" start="0" length="0">
    <dxf/>
  </rfmt>
  <rfmt sheetId="10" sqref="A274" start="0" length="0">
    <dxf/>
  </rfmt>
  <rfmt sheetId="10" sqref="B274" start="0" length="0">
    <dxf/>
  </rfmt>
  <rfmt sheetId="10" sqref="C274" start="0" length="0">
    <dxf/>
  </rfmt>
  <rfmt sheetId="10" sqref="D274" start="0" length="0">
    <dxf/>
  </rfmt>
  <rfmt sheetId="10" sqref="E274" start="0" length="0">
    <dxf/>
  </rfmt>
  <rfmt sheetId="10" sqref="F274" start="0" length="0">
    <dxf/>
  </rfmt>
  <rfmt sheetId="10" sqref="G274" start="0" length="0">
    <dxf/>
  </rfmt>
  <rfmt sheetId="10" sqref="H274" start="0" length="0">
    <dxf/>
  </rfmt>
  <rfmt sheetId="10" sqref="I274" start="0" length="0">
    <dxf/>
  </rfmt>
  <rfmt sheetId="10" sqref="J274" start="0" length="0">
    <dxf/>
  </rfmt>
  <rfmt sheetId="10" sqref="A275" start="0" length="0">
    <dxf/>
  </rfmt>
  <rfmt sheetId="10" sqref="B275" start="0" length="0">
    <dxf/>
  </rfmt>
  <rfmt sheetId="10" sqref="C275" start="0" length="0">
    <dxf/>
  </rfmt>
  <rfmt sheetId="10" sqref="D275" start="0" length="0">
    <dxf/>
  </rfmt>
  <rfmt sheetId="10" sqref="E275" start="0" length="0">
    <dxf/>
  </rfmt>
  <rfmt sheetId="10" sqref="F275" start="0" length="0">
    <dxf/>
  </rfmt>
  <rfmt sheetId="10" sqref="G275" start="0" length="0">
    <dxf/>
  </rfmt>
  <rfmt sheetId="10" sqref="H275" start="0" length="0">
    <dxf/>
  </rfmt>
  <rfmt sheetId="10" sqref="I275" start="0" length="0">
    <dxf/>
  </rfmt>
  <rfmt sheetId="10" sqref="J275" start="0" length="0">
    <dxf/>
  </rfmt>
  <rfmt sheetId="10" sqref="A276" start="0" length="0">
    <dxf/>
  </rfmt>
  <rfmt sheetId="10" sqref="B276" start="0" length="0">
    <dxf/>
  </rfmt>
  <rfmt sheetId="10" sqref="C276" start="0" length="0">
    <dxf/>
  </rfmt>
  <rfmt sheetId="10" sqref="D276" start="0" length="0">
    <dxf/>
  </rfmt>
  <rfmt sheetId="10" sqref="E276" start="0" length="0">
    <dxf/>
  </rfmt>
  <rfmt sheetId="10" sqref="F276" start="0" length="0">
    <dxf/>
  </rfmt>
  <rfmt sheetId="10" sqref="G276" start="0" length="0">
    <dxf/>
  </rfmt>
  <rfmt sheetId="10" sqref="H276" start="0" length="0">
    <dxf/>
  </rfmt>
  <rfmt sheetId="10" sqref="I276" start="0" length="0">
    <dxf/>
  </rfmt>
  <rfmt sheetId="10" sqref="J276" start="0" length="0">
    <dxf/>
  </rfmt>
  <rfmt sheetId="10" sqref="A277" start="0" length="0">
    <dxf/>
  </rfmt>
  <rfmt sheetId="10" sqref="B277" start="0" length="0">
    <dxf/>
  </rfmt>
  <rfmt sheetId="10" sqref="C277" start="0" length="0">
    <dxf/>
  </rfmt>
  <rfmt sheetId="10" sqref="D277" start="0" length="0">
    <dxf/>
  </rfmt>
  <rfmt sheetId="10" sqref="E277" start="0" length="0">
    <dxf/>
  </rfmt>
  <rfmt sheetId="10" sqref="F277" start="0" length="0">
    <dxf/>
  </rfmt>
  <rfmt sheetId="10" sqref="G277" start="0" length="0">
    <dxf/>
  </rfmt>
  <rfmt sheetId="10" sqref="H277" start="0" length="0">
    <dxf/>
  </rfmt>
  <rfmt sheetId="10" sqref="I277" start="0" length="0">
    <dxf/>
  </rfmt>
  <rfmt sheetId="10" sqref="J277" start="0" length="0">
    <dxf/>
  </rfmt>
  <rfmt sheetId="10" sqref="A278" start="0" length="0">
    <dxf/>
  </rfmt>
  <rfmt sheetId="10" sqref="B278" start="0" length="0">
    <dxf/>
  </rfmt>
  <rfmt sheetId="10" sqref="C278" start="0" length="0">
    <dxf/>
  </rfmt>
  <rfmt sheetId="10" sqref="D278" start="0" length="0">
    <dxf/>
  </rfmt>
  <rfmt sheetId="10" sqref="E278" start="0" length="0">
    <dxf/>
  </rfmt>
  <rfmt sheetId="10" sqref="F278" start="0" length="0">
    <dxf/>
  </rfmt>
  <rfmt sheetId="10" sqref="G278" start="0" length="0">
    <dxf/>
  </rfmt>
  <rfmt sheetId="10" sqref="H278" start="0" length="0">
    <dxf/>
  </rfmt>
  <rfmt sheetId="10" sqref="I278" start="0" length="0">
    <dxf/>
  </rfmt>
  <rfmt sheetId="10" sqref="J278" start="0" length="0">
    <dxf/>
  </rfmt>
  <rfmt sheetId="10" sqref="A279" start="0" length="0">
    <dxf/>
  </rfmt>
  <rfmt sheetId="10" sqref="B279" start="0" length="0">
    <dxf/>
  </rfmt>
  <rfmt sheetId="10" sqref="C279" start="0" length="0">
    <dxf/>
  </rfmt>
  <rfmt sheetId="10" sqref="D279" start="0" length="0">
    <dxf/>
  </rfmt>
  <rfmt sheetId="10" sqref="E279" start="0" length="0">
    <dxf/>
  </rfmt>
  <rfmt sheetId="10" sqref="F279" start="0" length="0">
    <dxf/>
  </rfmt>
  <rfmt sheetId="10" sqref="G279" start="0" length="0">
    <dxf/>
  </rfmt>
  <rfmt sheetId="10" sqref="H279" start="0" length="0">
    <dxf/>
  </rfmt>
  <rfmt sheetId="10" sqref="I279" start="0" length="0">
    <dxf/>
  </rfmt>
  <rfmt sheetId="10" sqref="J279" start="0" length="0">
    <dxf/>
  </rfmt>
  <rfmt sheetId="10" sqref="A280" start="0" length="0">
    <dxf/>
  </rfmt>
  <rfmt sheetId="10" sqref="B280" start="0" length="0">
    <dxf/>
  </rfmt>
  <rfmt sheetId="10" sqref="C280" start="0" length="0">
    <dxf/>
  </rfmt>
  <rfmt sheetId="10" sqref="D280" start="0" length="0">
    <dxf/>
  </rfmt>
  <rfmt sheetId="10" sqref="E280" start="0" length="0">
    <dxf/>
  </rfmt>
  <rfmt sheetId="10" sqref="F280" start="0" length="0">
    <dxf/>
  </rfmt>
  <rfmt sheetId="10" sqref="G280" start="0" length="0">
    <dxf/>
  </rfmt>
  <rfmt sheetId="10" sqref="H280" start="0" length="0">
    <dxf/>
  </rfmt>
  <rfmt sheetId="10" sqref="I280" start="0" length="0">
    <dxf/>
  </rfmt>
  <rfmt sheetId="10" sqref="J280" start="0" length="0">
    <dxf/>
  </rfmt>
  <rfmt sheetId="10" sqref="A281" start="0" length="0">
    <dxf/>
  </rfmt>
  <rfmt sheetId="10" sqref="B281" start="0" length="0">
    <dxf/>
  </rfmt>
  <rfmt sheetId="10" sqref="C281" start="0" length="0">
    <dxf/>
  </rfmt>
  <rfmt sheetId="10" sqref="D281" start="0" length="0">
    <dxf/>
  </rfmt>
  <rfmt sheetId="10" sqref="E281" start="0" length="0">
    <dxf/>
  </rfmt>
  <rfmt sheetId="10" sqref="F281" start="0" length="0">
    <dxf/>
  </rfmt>
  <rfmt sheetId="10" sqref="G281" start="0" length="0">
    <dxf/>
  </rfmt>
  <rfmt sheetId="10" sqref="H281" start="0" length="0">
    <dxf/>
  </rfmt>
  <rfmt sheetId="10" sqref="I281" start="0" length="0">
    <dxf/>
  </rfmt>
  <rfmt sheetId="10" sqref="J281" start="0" length="0">
    <dxf/>
  </rfmt>
  <rfmt sheetId="10" sqref="A282" start="0" length="0">
    <dxf/>
  </rfmt>
  <rfmt sheetId="10" sqref="B282" start="0" length="0">
    <dxf/>
  </rfmt>
  <rfmt sheetId="10" sqref="C282" start="0" length="0">
    <dxf/>
  </rfmt>
  <rfmt sheetId="10" sqref="D282" start="0" length="0">
    <dxf/>
  </rfmt>
  <rfmt sheetId="10" sqref="E282" start="0" length="0">
    <dxf/>
  </rfmt>
  <rfmt sheetId="10" sqref="F282" start="0" length="0">
    <dxf/>
  </rfmt>
  <rfmt sheetId="10" sqref="G282" start="0" length="0">
    <dxf/>
  </rfmt>
  <rfmt sheetId="10" sqref="H282" start="0" length="0">
    <dxf/>
  </rfmt>
  <rfmt sheetId="10" sqref="I282" start="0" length="0">
    <dxf/>
  </rfmt>
  <rfmt sheetId="10" sqref="J282" start="0" length="0">
    <dxf/>
  </rfmt>
  <rfmt sheetId="10" sqref="A283" start="0" length="0">
    <dxf/>
  </rfmt>
  <rfmt sheetId="10" sqref="B283" start="0" length="0">
    <dxf/>
  </rfmt>
  <rfmt sheetId="10" sqref="C283" start="0" length="0">
    <dxf/>
  </rfmt>
  <rfmt sheetId="10" sqref="D283" start="0" length="0">
    <dxf/>
  </rfmt>
  <rfmt sheetId="10" sqref="E283" start="0" length="0">
    <dxf/>
  </rfmt>
  <rfmt sheetId="10" sqref="F283" start="0" length="0">
    <dxf/>
  </rfmt>
  <rfmt sheetId="10" sqref="G283" start="0" length="0">
    <dxf/>
  </rfmt>
  <rfmt sheetId="10" sqref="H283" start="0" length="0">
    <dxf/>
  </rfmt>
  <rfmt sheetId="10" sqref="I283" start="0" length="0">
    <dxf/>
  </rfmt>
  <rfmt sheetId="10" sqref="J283" start="0" length="0">
    <dxf/>
  </rfmt>
  <rfmt sheetId="10" sqref="A284" start="0" length="0">
    <dxf/>
  </rfmt>
  <rfmt sheetId="10" sqref="B284" start="0" length="0">
    <dxf/>
  </rfmt>
  <rfmt sheetId="10" sqref="C284" start="0" length="0">
    <dxf/>
  </rfmt>
  <rfmt sheetId="10" sqref="D284" start="0" length="0">
    <dxf/>
  </rfmt>
  <rfmt sheetId="10" sqref="E284" start="0" length="0">
    <dxf/>
  </rfmt>
  <rfmt sheetId="10" sqref="F284" start="0" length="0">
    <dxf/>
  </rfmt>
  <rfmt sheetId="10" sqref="G284" start="0" length="0">
    <dxf/>
  </rfmt>
  <rfmt sheetId="10" sqref="H284" start="0" length="0">
    <dxf/>
  </rfmt>
  <rfmt sheetId="10" sqref="I284" start="0" length="0">
    <dxf/>
  </rfmt>
  <rfmt sheetId="10" sqref="J284" start="0" length="0">
    <dxf/>
  </rfmt>
  <rfmt sheetId="10" sqref="A285" start="0" length="0">
    <dxf/>
  </rfmt>
  <rfmt sheetId="10" sqref="B285" start="0" length="0">
    <dxf/>
  </rfmt>
  <rfmt sheetId="10" sqref="C285" start="0" length="0">
    <dxf/>
  </rfmt>
  <rfmt sheetId="10" sqref="D285" start="0" length="0">
    <dxf/>
  </rfmt>
  <rfmt sheetId="10" sqref="E285" start="0" length="0">
    <dxf/>
  </rfmt>
  <rfmt sheetId="10" sqref="F285" start="0" length="0">
    <dxf/>
  </rfmt>
  <rfmt sheetId="10" sqref="G285" start="0" length="0">
    <dxf/>
  </rfmt>
  <rfmt sheetId="10" sqref="H285" start="0" length="0">
    <dxf/>
  </rfmt>
  <rfmt sheetId="10" sqref="I285" start="0" length="0">
    <dxf/>
  </rfmt>
  <rfmt sheetId="10" sqref="J285" start="0" length="0">
    <dxf/>
  </rfmt>
  <rfmt sheetId="10" sqref="A286" start="0" length="0">
    <dxf/>
  </rfmt>
  <rfmt sheetId="10" sqref="B286" start="0" length="0">
    <dxf/>
  </rfmt>
  <rfmt sheetId="10" sqref="C286" start="0" length="0">
    <dxf/>
  </rfmt>
  <rfmt sheetId="10" sqref="D286" start="0" length="0">
    <dxf/>
  </rfmt>
  <rfmt sheetId="10" sqref="E286" start="0" length="0">
    <dxf/>
  </rfmt>
  <rfmt sheetId="10" sqref="F286" start="0" length="0">
    <dxf/>
  </rfmt>
  <rfmt sheetId="10" sqref="G286" start="0" length="0">
    <dxf/>
  </rfmt>
  <rfmt sheetId="10" sqref="H286" start="0" length="0">
    <dxf/>
  </rfmt>
  <rfmt sheetId="10" sqref="I286" start="0" length="0">
    <dxf/>
  </rfmt>
  <rfmt sheetId="10" sqref="J286" start="0" length="0">
    <dxf/>
  </rfmt>
  <rfmt sheetId="10" sqref="A287" start="0" length="0">
    <dxf/>
  </rfmt>
  <rfmt sheetId="10" sqref="B287" start="0" length="0">
    <dxf/>
  </rfmt>
  <rfmt sheetId="10" sqref="C287" start="0" length="0">
    <dxf/>
  </rfmt>
  <rfmt sheetId="10" sqref="D287" start="0" length="0">
    <dxf/>
  </rfmt>
  <rfmt sheetId="10" sqref="E287" start="0" length="0">
    <dxf/>
  </rfmt>
  <rfmt sheetId="10" sqref="F287" start="0" length="0">
    <dxf/>
  </rfmt>
  <rfmt sheetId="10" sqref="G287" start="0" length="0">
    <dxf/>
  </rfmt>
  <rfmt sheetId="10" sqref="H287" start="0" length="0">
    <dxf/>
  </rfmt>
  <rfmt sheetId="10" sqref="I287" start="0" length="0">
    <dxf/>
  </rfmt>
  <rfmt sheetId="10" sqref="J287" start="0" length="0">
    <dxf/>
  </rfmt>
  <rfmt sheetId="10" sqref="A288" start="0" length="0">
    <dxf/>
  </rfmt>
  <rfmt sheetId="10" sqref="B288" start="0" length="0">
    <dxf/>
  </rfmt>
  <rfmt sheetId="10" sqref="C288" start="0" length="0">
    <dxf/>
  </rfmt>
  <rfmt sheetId="10" sqref="D288" start="0" length="0">
    <dxf/>
  </rfmt>
  <rfmt sheetId="10" sqref="E288" start="0" length="0">
    <dxf/>
  </rfmt>
  <rfmt sheetId="10" sqref="F288" start="0" length="0">
    <dxf/>
  </rfmt>
  <rfmt sheetId="10" sqref="G288" start="0" length="0">
    <dxf/>
  </rfmt>
  <rfmt sheetId="10" sqref="H288" start="0" length="0">
    <dxf/>
  </rfmt>
  <rfmt sheetId="10" sqref="I288" start="0" length="0">
    <dxf/>
  </rfmt>
  <rfmt sheetId="10" sqref="J288" start="0" length="0">
    <dxf/>
  </rfmt>
  <rfmt sheetId="10" sqref="A289" start="0" length="0">
    <dxf/>
  </rfmt>
  <rfmt sheetId="10" sqref="B289" start="0" length="0">
    <dxf/>
  </rfmt>
  <rfmt sheetId="10" sqref="C289" start="0" length="0">
    <dxf/>
  </rfmt>
  <rfmt sheetId="10" sqref="D289" start="0" length="0">
    <dxf/>
  </rfmt>
  <rfmt sheetId="10" sqref="E289" start="0" length="0">
    <dxf/>
  </rfmt>
  <rfmt sheetId="10" sqref="F289" start="0" length="0">
    <dxf/>
  </rfmt>
  <rfmt sheetId="10" sqref="G289" start="0" length="0">
    <dxf/>
  </rfmt>
  <rfmt sheetId="10" sqref="H289" start="0" length="0">
    <dxf/>
  </rfmt>
  <rfmt sheetId="10" sqref="I289" start="0" length="0">
    <dxf/>
  </rfmt>
  <rfmt sheetId="10" sqref="J289" start="0" length="0">
    <dxf/>
  </rfmt>
  <rfmt sheetId="10" sqref="A290" start="0" length="0">
    <dxf/>
  </rfmt>
  <rfmt sheetId="10" sqref="B290" start="0" length="0">
    <dxf/>
  </rfmt>
  <rfmt sheetId="10" sqref="C290" start="0" length="0">
    <dxf/>
  </rfmt>
  <rfmt sheetId="10" sqref="D290" start="0" length="0">
    <dxf/>
  </rfmt>
  <rfmt sheetId="10" sqref="E290" start="0" length="0">
    <dxf/>
  </rfmt>
  <rfmt sheetId="10" sqref="F290" start="0" length="0">
    <dxf/>
  </rfmt>
  <rfmt sheetId="10" sqref="G290" start="0" length="0">
    <dxf/>
  </rfmt>
  <rfmt sheetId="10" sqref="H290" start="0" length="0">
    <dxf/>
  </rfmt>
  <rfmt sheetId="10" sqref="I290" start="0" length="0">
    <dxf/>
  </rfmt>
  <rfmt sheetId="10" sqref="J290" start="0" length="0">
    <dxf/>
  </rfmt>
  <rfmt sheetId="10" sqref="A291" start="0" length="0">
    <dxf/>
  </rfmt>
  <rfmt sheetId="10" sqref="B291" start="0" length="0">
    <dxf/>
  </rfmt>
  <rfmt sheetId="10" sqref="C291" start="0" length="0">
    <dxf/>
  </rfmt>
  <rfmt sheetId="10" sqref="D291" start="0" length="0">
    <dxf/>
  </rfmt>
  <rfmt sheetId="10" sqref="E291" start="0" length="0">
    <dxf/>
  </rfmt>
  <rfmt sheetId="10" sqref="F291" start="0" length="0">
    <dxf/>
  </rfmt>
  <rfmt sheetId="10" sqref="G291" start="0" length="0">
    <dxf/>
  </rfmt>
  <rfmt sheetId="10" sqref="H291" start="0" length="0">
    <dxf/>
  </rfmt>
  <rfmt sheetId="10" sqref="I291" start="0" length="0">
    <dxf/>
  </rfmt>
  <rfmt sheetId="10" sqref="J291" start="0" length="0">
    <dxf/>
  </rfmt>
  <rfmt sheetId="10" sqref="A292" start="0" length="0">
    <dxf/>
  </rfmt>
  <rfmt sheetId="10" sqref="B292" start="0" length="0">
    <dxf/>
  </rfmt>
  <rfmt sheetId="10" sqref="C292" start="0" length="0">
    <dxf/>
  </rfmt>
  <rfmt sheetId="10" sqref="D292" start="0" length="0">
    <dxf/>
  </rfmt>
  <rfmt sheetId="10" sqref="E292" start="0" length="0">
    <dxf/>
  </rfmt>
  <rfmt sheetId="10" sqref="F292" start="0" length="0">
    <dxf/>
  </rfmt>
  <rfmt sheetId="10" sqref="G292" start="0" length="0">
    <dxf/>
  </rfmt>
  <rfmt sheetId="10" sqref="H292" start="0" length="0">
    <dxf/>
  </rfmt>
  <rfmt sheetId="10" sqref="I292" start="0" length="0">
    <dxf/>
  </rfmt>
  <rfmt sheetId="10" sqref="J292" start="0" length="0">
    <dxf/>
  </rfmt>
  <rfmt sheetId="10" sqref="A293" start="0" length="0">
    <dxf/>
  </rfmt>
  <rfmt sheetId="10" sqref="B293" start="0" length="0">
    <dxf/>
  </rfmt>
  <rfmt sheetId="10" sqref="C293" start="0" length="0">
    <dxf/>
  </rfmt>
  <rfmt sheetId="10" sqref="D293" start="0" length="0">
    <dxf/>
  </rfmt>
  <rfmt sheetId="10" sqref="E293" start="0" length="0">
    <dxf/>
  </rfmt>
  <rfmt sheetId="10" sqref="F293" start="0" length="0">
    <dxf/>
  </rfmt>
  <rfmt sheetId="10" sqref="G293" start="0" length="0">
    <dxf/>
  </rfmt>
  <rfmt sheetId="10" sqref="H293" start="0" length="0">
    <dxf/>
  </rfmt>
  <rfmt sheetId="10" sqref="I293" start="0" length="0">
    <dxf/>
  </rfmt>
  <rfmt sheetId="10" sqref="J293" start="0" length="0">
    <dxf/>
  </rfmt>
  <rfmt sheetId="10" sqref="A294" start="0" length="0">
    <dxf/>
  </rfmt>
  <rfmt sheetId="10" sqref="B294" start="0" length="0">
    <dxf/>
  </rfmt>
  <rfmt sheetId="10" sqref="C294" start="0" length="0">
    <dxf/>
  </rfmt>
  <rfmt sheetId="10" sqref="D294" start="0" length="0">
    <dxf/>
  </rfmt>
  <rfmt sheetId="10" sqref="E294" start="0" length="0">
    <dxf/>
  </rfmt>
  <rfmt sheetId="10" sqref="F294" start="0" length="0">
    <dxf/>
  </rfmt>
  <rfmt sheetId="10" sqref="G294" start="0" length="0">
    <dxf/>
  </rfmt>
  <rfmt sheetId="10" sqref="H294" start="0" length="0">
    <dxf/>
  </rfmt>
  <rfmt sheetId="10" sqref="I294" start="0" length="0">
    <dxf/>
  </rfmt>
  <rfmt sheetId="10" sqref="J294" start="0" length="0">
    <dxf/>
  </rfmt>
  <rfmt sheetId="10" sqref="A295" start="0" length="0">
    <dxf/>
  </rfmt>
  <rfmt sheetId="10" sqref="B295" start="0" length="0">
    <dxf/>
  </rfmt>
  <rfmt sheetId="10" sqref="C295" start="0" length="0">
    <dxf/>
  </rfmt>
  <rfmt sheetId="10" sqref="D295" start="0" length="0">
    <dxf/>
  </rfmt>
  <rfmt sheetId="10" sqref="E295" start="0" length="0">
    <dxf/>
  </rfmt>
  <rfmt sheetId="10" sqref="F295" start="0" length="0">
    <dxf/>
  </rfmt>
  <rfmt sheetId="10" sqref="G295" start="0" length="0">
    <dxf/>
  </rfmt>
  <rfmt sheetId="10" sqref="H295" start="0" length="0">
    <dxf/>
  </rfmt>
  <rfmt sheetId="10" sqref="I295" start="0" length="0">
    <dxf/>
  </rfmt>
  <rfmt sheetId="10" sqref="J295" start="0" length="0">
    <dxf/>
  </rfmt>
  <rfmt sheetId="10" sqref="A296" start="0" length="0">
    <dxf/>
  </rfmt>
  <rfmt sheetId="10" sqref="B296" start="0" length="0">
    <dxf/>
  </rfmt>
  <rfmt sheetId="10" sqref="C296" start="0" length="0">
    <dxf/>
  </rfmt>
  <rfmt sheetId="10" sqref="D296" start="0" length="0">
    <dxf/>
  </rfmt>
  <rfmt sheetId="10" sqref="E296" start="0" length="0">
    <dxf/>
  </rfmt>
  <rfmt sheetId="10" sqref="F296" start="0" length="0">
    <dxf/>
  </rfmt>
  <rfmt sheetId="10" sqref="G296" start="0" length="0">
    <dxf/>
  </rfmt>
  <rfmt sheetId="10" sqref="H296" start="0" length="0">
    <dxf/>
  </rfmt>
  <rfmt sheetId="10" sqref="I296" start="0" length="0">
    <dxf/>
  </rfmt>
  <rfmt sheetId="10" sqref="J296" start="0" length="0">
    <dxf/>
  </rfmt>
  <rfmt sheetId="10" sqref="A297" start="0" length="0">
    <dxf/>
  </rfmt>
  <rfmt sheetId="10" sqref="B297" start="0" length="0">
    <dxf/>
  </rfmt>
  <rfmt sheetId="10" sqref="C297" start="0" length="0">
    <dxf/>
  </rfmt>
  <rfmt sheetId="10" sqref="D297" start="0" length="0">
    <dxf/>
  </rfmt>
  <rfmt sheetId="10" sqref="E297" start="0" length="0">
    <dxf/>
  </rfmt>
  <rfmt sheetId="10" sqref="F297" start="0" length="0">
    <dxf/>
  </rfmt>
  <rfmt sheetId="10" sqref="G297" start="0" length="0">
    <dxf/>
  </rfmt>
  <rfmt sheetId="10" sqref="H297" start="0" length="0">
    <dxf/>
  </rfmt>
  <rfmt sheetId="10" sqref="I297" start="0" length="0">
    <dxf/>
  </rfmt>
  <rfmt sheetId="10" sqref="J297" start="0" length="0">
    <dxf/>
  </rfmt>
  <rfmt sheetId="10" sqref="A298" start="0" length="0">
    <dxf/>
  </rfmt>
  <rfmt sheetId="10" sqref="B298" start="0" length="0">
    <dxf/>
  </rfmt>
  <rfmt sheetId="10" sqref="C298" start="0" length="0">
    <dxf/>
  </rfmt>
  <rfmt sheetId="10" sqref="D298" start="0" length="0">
    <dxf/>
  </rfmt>
  <rfmt sheetId="10" sqref="E298" start="0" length="0">
    <dxf/>
  </rfmt>
  <rfmt sheetId="10" sqref="F298" start="0" length="0">
    <dxf/>
  </rfmt>
  <rfmt sheetId="10" sqref="G298" start="0" length="0">
    <dxf/>
  </rfmt>
  <rfmt sheetId="10" sqref="H298" start="0" length="0">
    <dxf/>
  </rfmt>
  <rfmt sheetId="10" sqref="I298" start="0" length="0">
    <dxf/>
  </rfmt>
  <rfmt sheetId="10" sqref="J298" start="0" length="0">
    <dxf/>
  </rfmt>
  <rfmt sheetId="10" sqref="A299" start="0" length="0">
    <dxf/>
  </rfmt>
  <rfmt sheetId="10" sqref="B299" start="0" length="0">
    <dxf/>
  </rfmt>
  <rfmt sheetId="10" sqref="C299" start="0" length="0">
    <dxf/>
  </rfmt>
  <rfmt sheetId="10" sqref="D299" start="0" length="0">
    <dxf/>
  </rfmt>
  <rfmt sheetId="10" sqref="E299" start="0" length="0">
    <dxf/>
  </rfmt>
  <rfmt sheetId="10" sqref="F299" start="0" length="0">
    <dxf/>
  </rfmt>
  <rfmt sheetId="10" sqref="G299" start="0" length="0">
    <dxf/>
  </rfmt>
  <rfmt sheetId="10" sqref="H299" start="0" length="0">
    <dxf/>
  </rfmt>
  <rfmt sheetId="10" sqref="I299" start="0" length="0">
    <dxf/>
  </rfmt>
  <rfmt sheetId="10" sqref="J299" start="0" length="0">
    <dxf/>
  </rfmt>
  <rfmt sheetId="10" sqref="A300" start="0" length="0">
    <dxf/>
  </rfmt>
  <rfmt sheetId="10" sqref="B300" start="0" length="0">
    <dxf/>
  </rfmt>
  <rfmt sheetId="10" sqref="C300" start="0" length="0">
    <dxf/>
  </rfmt>
  <rfmt sheetId="10" sqref="D300" start="0" length="0">
    <dxf/>
  </rfmt>
  <rfmt sheetId="10" sqref="E300" start="0" length="0">
    <dxf/>
  </rfmt>
  <rfmt sheetId="10" sqref="F300" start="0" length="0">
    <dxf/>
  </rfmt>
  <rfmt sheetId="10" sqref="G300" start="0" length="0">
    <dxf/>
  </rfmt>
  <rfmt sheetId="10" sqref="H300" start="0" length="0">
    <dxf/>
  </rfmt>
  <rfmt sheetId="10" sqref="I300" start="0" length="0">
    <dxf/>
  </rfmt>
  <rfmt sheetId="10" sqref="J300" start="0" length="0">
    <dxf/>
  </rfmt>
  <rfmt sheetId="10" sqref="A301" start="0" length="0">
    <dxf/>
  </rfmt>
  <rfmt sheetId="10" sqref="B301" start="0" length="0">
    <dxf/>
  </rfmt>
  <rfmt sheetId="10" sqref="C301" start="0" length="0">
    <dxf/>
  </rfmt>
  <rfmt sheetId="10" sqref="D301" start="0" length="0">
    <dxf/>
  </rfmt>
  <rfmt sheetId="10" sqref="E301" start="0" length="0">
    <dxf/>
  </rfmt>
  <rfmt sheetId="10" sqref="F301" start="0" length="0">
    <dxf/>
  </rfmt>
  <rfmt sheetId="10" sqref="G301" start="0" length="0">
    <dxf/>
  </rfmt>
  <rfmt sheetId="10" sqref="H301" start="0" length="0">
    <dxf/>
  </rfmt>
  <rfmt sheetId="10" sqref="I301" start="0" length="0">
    <dxf/>
  </rfmt>
  <rfmt sheetId="10" sqref="J301" start="0" length="0">
    <dxf/>
  </rfmt>
  <rfmt sheetId="10" sqref="A302" start="0" length="0">
    <dxf/>
  </rfmt>
  <rfmt sheetId="10" sqref="B302" start="0" length="0">
    <dxf/>
  </rfmt>
  <rfmt sheetId="10" sqref="C302" start="0" length="0">
    <dxf/>
  </rfmt>
  <rfmt sheetId="10" sqref="D302" start="0" length="0">
    <dxf/>
  </rfmt>
  <rfmt sheetId="10" sqref="E302" start="0" length="0">
    <dxf/>
  </rfmt>
  <rfmt sheetId="10" sqref="F302" start="0" length="0">
    <dxf/>
  </rfmt>
  <rfmt sheetId="10" sqref="G302" start="0" length="0">
    <dxf/>
  </rfmt>
  <rfmt sheetId="10" sqref="H302" start="0" length="0">
    <dxf/>
  </rfmt>
  <rfmt sheetId="10" sqref="I302" start="0" length="0">
    <dxf/>
  </rfmt>
  <rfmt sheetId="10" sqref="J302" start="0" length="0">
    <dxf/>
  </rfmt>
  <rfmt sheetId="10" sqref="A303" start="0" length="0">
    <dxf/>
  </rfmt>
  <rfmt sheetId="10" sqref="B303" start="0" length="0">
    <dxf/>
  </rfmt>
  <rfmt sheetId="10" sqref="C303" start="0" length="0">
    <dxf/>
  </rfmt>
  <rfmt sheetId="10" sqref="D303" start="0" length="0">
    <dxf/>
  </rfmt>
  <rfmt sheetId="10" sqref="E303" start="0" length="0">
    <dxf/>
  </rfmt>
  <rfmt sheetId="10" sqref="F303" start="0" length="0">
    <dxf/>
  </rfmt>
  <rfmt sheetId="10" sqref="G303" start="0" length="0">
    <dxf/>
  </rfmt>
  <rfmt sheetId="10" sqref="H303" start="0" length="0">
    <dxf/>
  </rfmt>
  <rfmt sheetId="10" sqref="I303" start="0" length="0">
    <dxf/>
  </rfmt>
  <rfmt sheetId="10" sqref="J303" start="0" length="0">
    <dxf/>
  </rfmt>
  <rfmt sheetId="10" sqref="A304" start="0" length="0">
    <dxf/>
  </rfmt>
  <rfmt sheetId="10" sqref="B304" start="0" length="0">
    <dxf/>
  </rfmt>
  <rfmt sheetId="10" sqref="C304" start="0" length="0">
    <dxf/>
  </rfmt>
  <rfmt sheetId="10" sqref="D304" start="0" length="0">
    <dxf/>
  </rfmt>
  <rfmt sheetId="10" sqref="E304" start="0" length="0">
    <dxf/>
  </rfmt>
  <rfmt sheetId="10" sqref="F304" start="0" length="0">
    <dxf/>
  </rfmt>
  <rfmt sheetId="10" sqref="G304" start="0" length="0">
    <dxf/>
  </rfmt>
  <rfmt sheetId="10" sqref="H304" start="0" length="0">
    <dxf/>
  </rfmt>
  <rfmt sheetId="10" sqref="I304" start="0" length="0">
    <dxf/>
  </rfmt>
  <rfmt sheetId="10" sqref="J304" start="0" length="0">
    <dxf/>
  </rfmt>
  <rfmt sheetId="10" sqref="A305" start="0" length="0">
    <dxf/>
  </rfmt>
  <rfmt sheetId="10" sqref="B305" start="0" length="0">
    <dxf/>
  </rfmt>
  <rfmt sheetId="10" sqref="C305" start="0" length="0">
    <dxf/>
  </rfmt>
  <rfmt sheetId="10" sqref="D305" start="0" length="0">
    <dxf/>
  </rfmt>
  <rfmt sheetId="10" sqref="E305" start="0" length="0">
    <dxf/>
  </rfmt>
  <rfmt sheetId="10" sqref="F305" start="0" length="0">
    <dxf/>
  </rfmt>
  <rfmt sheetId="10" sqref="G305" start="0" length="0">
    <dxf/>
  </rfmt>
  <rfmt sheetId="10" sqref="H305" start="0" length="0">
    <dxf/>
  </rfmt>
  <rfmt sheetId="10" sqref="I305" start="0" length="0">
    <dxf/>
  </rfmt>
  <rfmt sheetId="10" sqref="J305" start="0" length="0">
    <dxf/>
  </rfmt>
  <rfmt sheetId="10" sqref="A306" start="0" length="0">
    <dxf/>
  </rfmt>
  <rfmt sheetId="10" sqref="B306" start="0" length="0">
    <dxf/>
  </rfmt>
  <rfmt sheetId="10" sqref="C306" start="0" length="0">
    <dxf/>
  </rfmt>
  <rfmt sheetId="10" sqref="D306" start="0" length="0">
    <dxf/>
  </rfmt>
  <rfmt sheetId="10" sqref="E306" start="0" length="0">
    <dxf/>
  </rfmt>
  <rfmt sheetId="10" sqref="F306" start="0" length="0">
    <dxf/>
  </rfmt>
  <rfmt sheetId="10" sqref="G306" start="0" length="0">
    <dxf/>
  </rfmt>
  <rfmt sheetId="10" sqref="H306" start="0" length="0">
    <dxf/>
  </rfmt>
  <rfmt sheetId="10" sqref="I306" start="0" length="0">
    <dxf/>
  </rfmt>
  <rfmt sheetId="10" sqref="J306" start="0" length="0">
    <dxf/>
  </rfmt>
  <rfmt sheetId="10" sqref="A307" start="0" length="0">
    <dxf/>
  </rfmt>
  <rfmt sheetId="10" sqref="B307" start="0" length="0">
    <dxf/>
  </rfmt>
  <rfmt sheetId="10" sqref="C307" start="0" length="0">
    <dxf/>
  </rfmt>
  <rfmt sheetId="10" sqref="D307" start="0" length="0">
    <dxf/>
  </rfmt>
  <rfmt sheetId="10" sqref="E307" start="0" length="0">
    <dxf/>
  </rfmt>
  <rfmt sheetId="10" sqref="F307" start="0" length="0">
    <dxf/>
  </rfmt>
  <rfmt sheetId="10" sqref="G307" start="0" length="0">
    <dxf/>
  </rfmt>
  <rfmt sheetId="10" sqref="H307" start="0" length="0">
    <dxf/>
  </rfmt>
  <rfmt sheetId="10" sqref="I307" start="0" length="0">
    <dxf/>
  </rfmt>
  <rfmt sheetId="10" sqref="J307" start="0" length="0">
    <dxf/>
  </rfmt>
  <rfmt sheetId="10" sqref="A308" start="0" length="0">
    <dxf/>
  </rfmt>
  <rfmt sheetId="10" sqref="B308" start="0" length="0">
    <dxf/>
  </rfmt>
  <rfmt sheetId="10" sqref="C308" start="0" length="0">
    <dxf/>
  </rfmt>
  <rfmt sheetId="10" sqref="D308" start="0" length="0">
    <dxf/>
  </rfmt>
  <rfmt sheetId="10" sqref="E308" start="0" length="0">
    <dxf/>
  </rfmt>
  <rfmt sheetId="10" sqref="F308" start="0" length="0">
    <dxf/>
  </rfmt>
  <rfmt sheetId="10" sqref="G308" start="0" length="0">
    <dxf/>
  </rfmt>
  <rfmt sheetId="10" sqref="H308" start="0" length="0">
    <dxf/>
  </rfmt>
  <rfmt sheetId="10" sqref="I308" start="0" length="0">
    <dxf/>
  </rfmt>
  <rfmt sheetId="10" sqref="J308" start="0" length="0">
    <dxf/>
  </rfmt>
  <rfmt sheetId="10" sqref="A309" start="0" length="0">
    <dxf/>
  </rfmt>
  <rfmt sheetId="10" sqref="B309" start="0" length="0">
    <dxf/>
  </rfmt>
  <rfmt sheetId="10" sqref="C309" start="0" length="0">
    <dxf/>
  </rfmt>
  <rfmt sheetId="10" sqref="D309" start="0" length="0">
    <dxf/>
  </rfmt>
  <rfmt sheetId="10" sqref="E309" start="0" length="0">
    <dxf/>
  </rfmt>
  <rfmt sheetId="10" sqref="F309" start="0" length="0">
    <dxf/>
  </rfmt>
  <rfmt sheetId="10" sqref="G309" start="0" length="0">
    <dxf/>
  </rfmt>
  <rfmt sheetId="10" sqref="H309" start="0" length="0">
    <dxf/>
  </rfmt>
  <rfmt sheetId="10" sqref="I309" start="0" length="0">
    <dxf/>
  </rfmt>
  <rfmt sheetId="10" sqref="J309" start="0" length="0">
    <dxf/>
  </rfmt>
  <rfmt sheetId="10" sqref="A310" start="0" length="0">
    <dxf/>
  </rfmt>
  <rfmt sheetId="10" sqref="B310" start="0" length="0">
    <dxf/>
  </rfmt>
  <rfmt sheetId="10" sqref="C310" start="0" length="0">
    <dxf/>
  </rfmt>
  <rfmt sheetId="10" sqref="D310" start="0" length="0">
    <dxf/>
  </rfmt>
  <rfmt sheetId="10" sqref="E310" start="0" length="0">
    <dxf/>
  </rfmt>
  <rfmt sheetId="10" sqref="F310" start="0" length="0">
    <dxf/>
  </rfmt>
  <rfmt sheetId="10" sqref="G310" start="0" length="0">
    <dxf/>
  </rfmt>
  <rfmt sheetId="10" sqref="H310" start="0" length="0">
    <dxf/>
  </rfmt>
  <rfmt sheetId="10" sqref="I310" start="0" length="0">
    <dxf/>
  </rfmt>
  <rfmt sheetId="10" sqref="J310" start="0" length="0">
    <dxf/>
  </rfmt>
  <rfmt sheetId="10" sqref="A311" start="0" length="0">
    <dxf/>
  </rfmt>
  <rfmt sheetId="10" sqref="B311" start="0" length="0">
    <dxf/>
  </rfmt>
  <rfmt sheetId="10" sqref="C311" start="0" length="0">
    <dxf/>
  </rfmt>
  <rfmt sheetId="10" sqref="D311" start="0" length="0">
    <dxf/>
  </rfmt>
  <rfmt sheetId="10" sqref="E311" start="0" length="0">
    <dxf/>
  </rfmt>
  <rfmt sheetId="10" sqref="F311" start="0" length="0">
    <dxf/>
  </rfmt>
  <rfmt sheetId="10" sqref="G311" start="0" length="0">
    <dxf/>
  </rfmt>
  <rfmt sheetId="10" sqref="H311" start="0" length="0">
    <dxf/>
  </rfmt>
  <rfmt sheetId="10" sqref="I311" start="0" length="0">
    <dxf/>
  </rfmt>
  <rfmt sheetId="10" sqref="J311" start="0" length="0">
    <dxf/>
  </rfmt>
  <rfmt sheetId="10" sqref="A312" start="0" length="0">
    <dxf/>
  </rfmt>
  <rfmt sheetId="10" sqref="B312" start="0" length="0">
    <dxf/>
  </rfmt>
  <rfmt sheetId="10" sqref="C312" start="0" length="0">
    <dxf/>
  </rfmt>
  <rfmt sheetId="10" sqref="D312" start="0" length="0">
    <dxf/>
  </rfmt>
  <rfmt sheetId="10" sqref="E312" start="0" length="0">
    <dxf/>
  </rfmt>
  <rfmt sheetId="10" sqref="F312" start="0" length="0">
    <dxf/>
  </rfmt>
  <rfmt sheetId="10" sqref="G312" start="0" length="0">
    <dxf/>
  </rfmt>
  <rfmt sheetId="10" sqref="H312" start="0" length="0">
    <dxf/>
  </rfmt>
  <rfmt sheetId="10" sqref="I312" start="0" length="0">
    <dxf/>
  </rfmt>
  <rfmt sheetId="10" sqref="J312" start="0" length="0">
    <dxf/>
  </rfmt>
  <rfmt sheetId="10" sqref="A313" start="0" length="0">
    <dxf/>
  </rfmt>
  <rfmt sheetId="10" sqref="B313" start="0" length="0">
    <dxf/>
  </rfmt>
  <rfmt sheetId="10" sqref="C313" start="0" length="0">
    <dxf/>
  </rfmt>
  <rfmt sheetId="10" sqref="D313" start="0" length="0">
    <dxf/>
  </rfmt>
  <rfmt sheetId="10" sqref="E313" start="0" length="0">
    <dxf/>
  </rfmt>
  <rfmt sheetId="10" sqref="F313" start="0" length="0">
    <dxf/>
  </rfmt>
  <rfmt sheetId="10" sqref="G313" start="0" length="0">
    <dxf/>
  </rfmt>
  <rfmt sheetId="10" sqref="H313" start="0" length="0">
    <dxf/>
  </rfmt>
  <rfmt sheetId="10" sqref="I313" start="0" length="0">
    <dxf/>
  </rfmt>
  <rfmt sheetId="10" sqref="J313" start="0" length="0">
    <dxf/>
  </rfmt>
  <rfmt sheetId="10" sqref="A314" start="0" length="0">
    <dxf/>
  </rfmt>
  <rfmt sheetId="10" sqref="B314" start="0" length="0">
    <dxf/>
  </rfmt>
  <rfmt sheetId="10" sqref="C314" start="0" length="0">
    <dxf/>
  </rfmt>
  <rfmt sheetId="10" sqref="D314" start="0" length="0">
    <dxf/>
  </rfmt>
  <rfmt sheetId="10" sqref="E314" start="0" length="0">
    <dxf/>
  </rfmt>
  <rfmt sheetId="10" sqref="F314" start="0" length="0">
    <dxf/>
  </rfmt>
  <rfmt sheetId="10" sqref="G314" start="0" length="0">
    <dxf/>
  </rfmt>
  <rfmt sheetId="10" sqref="H314" start="0" length="0">
    <dxf/>
  </rfmt>
  <rfmt sheetId="10" sqref="I314" start="0" length="0">
    <dxf/>
  </rfmt>
  <rfmt sheetId="10" sqref="J314" start="0" length="0">
    <dxf/>
  </rfmt>
  <rfmt sheetId="10" sqref="A315" start="0" length="0">
    <dxf/>
  </rfmt>
  <rfmt sheetId="10" sqref="B315" start="0" length="0">
    <dxf/>
  </rfmt>
  <rfmt sheetId="10" sqref="C315" start="0" length="0">
    <dxf/>
  </rfmt>
  <rfmt sheetId="10" sqref="D315" start="0" length="0">
    <dxf/>
  </rfmt>
  <rfmt sheetId="10" sqref="E315" start="0" length="0">
    <dxf/>
  </rfmt>
  <rfmt sheetId="10" sqref="F315" start="0" length="0">
    <dxf/>
  </rfmt>
  <rfmt sheetId="10" sqref="G315" start="0" length="0">
    <dxf/>
  </rfmt>
  <rfmt sheetId="10" sqref="H315" start="0" length="0">
    <dxf/>
  </rfmt>
  <rfmt sheetId="10" sqref="I315" start="0" length="0">
    <dxf/>
  </rfmt>
  <rfmt sheetId="10" sqref="J315" start="0" length="0">
    <dxf/>
  </rfmt>
  <rfmt sheetId="10" sqref="A316" start="0" length="0">
    <dxf/>
  </rfmt>
  <rfmt sheetId="10" sqref="B316" start="0" length="0">
    <dxf/>
  </rfmt>
  <rfmt sheetId="10" sqref="C316" start="0" length="0">
    <dxf/>
  </rfmt>
  <rfmt sheetId="10" sqref="D316" start="0" length="0">
    <dxf/>
  </rfmt>
  <rfmt sheetId="10" sqref="E316" start="0" length="0">
    <dxf/>
  </rfmt>
  <rfmt sheetId="10" sqref="F316" start="0" length="0">
    <dxf/>
  </rfmt>
  <rfmt sheetId="10" sqref="G316" start="0" length="0">
    <dxf/>
  </rfmt>
  <rfmt sheetId="10" sqref="H316" start="0" length="0">
    <dxf/>
  </rfmt>
  <rfmt sheetId="10" sqref="I316" start="0" length="0">
    <dxf/>
  </rfmt>
  <rfmt sheetId="10" sqref="J316" start="0" length="0">
    <dxf/>
  </rfmt>
  <rfmt sheetId="10" sqref="A317" start="0" length="0">
    <dxf/>
  </rfmt>
  <rfmt sheetId="10" sqref="B317" start="0" length="0">
    <dxf/>
  </rfmt>
  <rfmt sheetId="10" sqref="C317" start="0" length="0">
    <dxf/>
  </rfmt>
  <rfmt sheetId="10" sqref="D317" start="0" length="0">
    <dxf/>
  </rfmt>
  <rfmt sheetId="10" sqref="E317" start="0" length="0">
    <dxf/>
  </rfmt>
  <rfmt sheetId="10" sqref="F317" start="0" length="0">
    <dxf/>
  </rfmt>
  <rfmt sheetId="10" sqref="G317" start="0" length="0">
    <dxf/>
  </rfmt>
  <rfmt sheetId="10" sqref="H317" start="0" length="0">
    <dxf/>
  </rfmt>
  <rfmt sheetId="10" sqref="I317" start="0" length="0">
    <dxf/>
  </rfmt>
  <rfmt sheetId="10" sqref="J317" start="0" length="0">
    <dxf/>
  </rfmt>
  <rfmt sheetId="10" sqref="A318" start="0" length="0">
    <dxf/>
  </rfmt>
  <rfmt sheetId="10" sqref="B318" start="0" length="0">
    <dxf/>
  </rfmt>
  <rfmt sheetId="10" sqref="C318" start="0" length="0">
    <dxf/>
  </rfmt>
  <rfmt sheetId="10" sqref="D318" start="0" length="0">
    <dxf/>
  </rfmt>
  <rfmt sheetId="10" sqref="E318" start="0" length="0">
    <dxf/>
  </rfmt>
  <rfmt sheetId="10" sqref="F318" start="0" length="0">
    <dxf/>
  </rfmt>
  <rfmt sheetId="10" sqref="G318" start="0" length="0">
    <dxf/>
  </rfmt>
  <rfmt sheetId="10" sqref="H318" start="0" length="0">
    <dxf/>
  </rfmt>
  <rfmt sheetId="10" sqref="I318" start="0" length="0">
    <dxf/>
  </rfmt>
  <rfmt sheetId="10" sqref="J318" start="0" length="0">
    <dxf/>
  </rfmt>
  <rfmt sheetId="10" sqref="A319" start="0" length="0">
    <dxf/>
  </rfmt>
  <rfmt sheetId="10" sqref="B319" start="0" length="0">
    <dxf/>
  </rfmt>
  <rfmt sheetId="10" sqref="C319" start="0" length="0">
    <dxf/>
  </rfmt>
  <rfmt sheetId="10" sqref="D319" start="0" length="0">
    <dxf/>
  </rfmt>
  <rfmt sheetId="10" sqref="E319" start="0" length="0">
    <dxf/>
  </rfmt>
  <rfmt sheetId="10" sqref="F319" start="0" length="0">
    <dxf/>
  </rfmt>
  <rfmt sheetId="10" sqref="G319" start="0" length="0">
    <dxf/>
  </rfmt>
  <rfmt sheetId="10" sqref="H319" start="0" length="0">
    <dxf/>
  </rfmt>
  <rfmt sheetId="10" sqref="I319" start="0" length="0">
    <dxf/>
  </rfmt>
  <rfmt sheetId="10" sqref="J319" start="0" length="0">
    <dxf/>
  </rfmt>
  <rfmt sheetId="10" sqref="A320" start="0" length="0">
    <dxf/>
  </rfmt>
  <rfmt sheetId="10" sqref="B320" start="0" length="0">
    <dxf/>
  </rfmt>
  <rfmt sheetId="10" sqref="C320" start="0" length="0">
    <dxf/>
  </rfmt>
  <rfmt sheetId="10" sqref="D320" start="0" length="0">
    <dxf/>
  </rfmt>
  <rfmt sheetId="10" sqref="E320" start="0" length="0">
    <dxf/>
  </rfmt>
  <rfmt sheetId="10" sqref="F320" start="0" length="0">
    <dxf/>
  </rfmt>
  <rfmt sheetId="10" sqref="G320" start="0" length="0">
    <dxf/>
  </rfmt>
  <rfmt sheetId="10" sqref="H320" start="0" length="0">
    <dxf/>
  </rfmt>
  <rfmt sheetId="10" sqref="I320" start="0" length="0">
    <dxf/>
  </rfmt>
  <rfmt sheetId="10" sqref="J320" start="0" length="0">
    <dxf/>
  </rfmt>
  <rfmt sheetId="10" sqref="A321" start="0" length="0">
    <dxf/>
  </rfmt>
  <rfmt sheetId="10" sqref="B321" start="0" length="0">
    <dxf/>
  </rfmt>
  <rfmt sheetId="10" sqref="C321" start="0" length="0">
    <dxf/>
  </rfmt>
  <rfmt sheetId="10" sqref="D321" start="0" length="0">
    <dxf/>
  </rfmt>
  <rfmt sheetId="10" sqref="E321" start="0" length="0">
    <dxf/>
  </rfmt>
  <rfmt sheetId="10" sqref="F321" start="0" length="0">
    <dxf/>
  </rfmt>
  <rfmt sheetId="10" sqref="G321" start="0" length="0">
    <dxf/>
  </rfmt>
  <rfmt sheetId="10" sqref="H321" start="0" length="0">
    <dxf/>
  </rfmt>
  <rfmt sheetId="10" sqref="I321" start="0" length="0">
    <dxf/>
  </rfmt>
  <rfmt sheetId="10" sqref="J321" start="0" length="0">
    <dxf/>
  </rfmt>
  <rfmt sheetId="10" sqref="A322" start="0" length="0">
    <dxf/>
  </rfmt>
  <rfmt sheetId="10" sqref="B322" start="0" length="0">
    <dxf/>
  </rfmt>
  <rfmt sheetId="10" sqref="C322" start="0" length="0">
    <dxf/>
  </rfmt>
  <rfmt sheetId="10" sqref="D322" start="0" length="0">
    <dxf/>
  </rfmt>
  <rfmt sheetId="10" sqref="E322" start="0" length="0">
    <dxf/>
  </rfmt>
  <rfmt sheetId="10" sqref="F322" start="0" length="0">
    <dxf/>
  </rfmt>
  <rfmt sheetId="10" sqref="G322" start="0" length="0">
    <dxf/>
  </rfmt>
  <rfmt sheetId="10" sqref="H322" start="0" length="0">
    <dxf/>
  </rfmt>
  <rfmt sheetId="10" sqref="I322" start="0" length="0">
    <dxf/>
  </rfmt>
  <rfmt sheetId="10" sqref="J322" start="0" length="0">
    <dxf/>
  </rfmt>
  <rfmt sheetId="10" sqref="A323" start="0" length="0">
    <dxf/>
  </rfmt>
  <rfmt sheetId="10" sqref="B323" start="0" length="0">
    <dxf/>
  </rfmt>
  <rfmt sheetId="10" sqref="C323" start="0" length="0">
    <dxf/>
  </rfmt>
  <rfmt sheetId="10" sqref="D323" start="0" length="0">
    <dxf/>
  </rfmt>
  <rfmt sheetId="10" sqref="E323" start="0" length="0">
    <dxf/>
  </rfmt>
  <rfmt sheetId="10" sqref="F323" start="0" length="0">
    <dxf/>
  </rfmt>
  <rfmt sheetId="10" sqref="G323" start="0" length="0">
    <dxf/>
  </rfmt>
  <rfmt sheetId="10" sqref="H323" start="0" length="0">
    <dxf/>
  </rfmt>
  <rfmt sheetId="10" sqref="I323" start="0" length="0">
    <dxf/>
  </rfmt>
  <rfmt sheetId="10" sqref="J323" start="0" length="0">
    <dxf/>
  </rfmt>
  <rfmt sheetId="10" sqref="A324" start="0" length="0">
    <dxf/>
  </rfmt>
  <rfmt sheetId="10" sqref="B324" start="0" length="0">
    <dxf/>
  </rfmt>
  <rfmt sheetId="10" sqref="C324" start="0" length="0">
    <dxf/>
  </rfmt>
  <rfmt sheetId="10" sqref="D324" start="0" length="0">
    <dxf/>
  </rfmt>
  <rfmt sheetId="10" sqref="E324" start="0" length="0">
    <dxf/>
  </rfmt>
  <rfmt sheetId="10" sqref="F324" start="0" length="0">
    <dxf/>
  </rfmt>
  <rfmt sheetId="10" sqref="G324" start="0" length="0">
    <dxf/>
  </rfmt>
  <rfmt sheetId="10" sqref="H324" start="0" length="0">
    <dxf/>
  </rfmt>
  <rfmt sheetId="10" sqref="I324" start="0" length="0">
    <dxf/>
  </rfmt>
  <rfmt sheetId="10" sqref="J324" start="0" length="0">
    <dxf/>
  </rfmt>
  <rfmt sheetId="10" sqref="A325" start="0" length="0">
    <dxf/>
  </rfmt>
  <rfmt sheetId="10" sqref="B325" start="0" length="0">
    <dxf/>
  </rfmt>
  <rfmt sheetId="10" sqref="C325" start="0" length="0">
    <dxf/>
  </rfmt>
  <rfmt sheetId="10" sqref="D325" start="0" length="0">
    <dxf/>
  </rfmt>
  <rfmt sheetId="10" sqref="E325" start="0" length="0">
    <dxf/>
  </rfmt>
  <rfmt sheetId="10" sqref="F325" start="0" length="0">
    <dxf/>
  </rfmt>
  <rfmt sheetId="10" sqref="G325" start="0" length="0">
    <dxf/>
  </rfmt>
  <rfmt sheetId="10" sqref="H325" start="0" length="0">
    <dxf/>
  </rfmt>
  <rfmt sheetId="10" sqref="I325" start="0" length="0">
    <dxf/>
  </rfmt>
  <rfmt sheetId="10" sqref="J325" start="0" length="0">
    <dxf/>
  </rfmt>
  <rfmt sheetId="10" sqref="A326" start="0" length="0">
    <dxf/>
  </rfmt>
  <rfmt sheetId="10" sqref="B326" start="0" length="0">
    <dxf/>
  </rfmt>
  <rfmt sheetId="10" sqref="C326" start="0" length="0">
    <dxf/>
  </rfmt>
  <rfmt sheetId="10" sqref="D326" start="0" length="0">
    <dxf/>
  </rfmt>
  <rfmt sheetId="10" sqref="E326" start="0" length="0">
    <dxf/>
  </rfmt>
  <rfmt sheetId="10" sqref="F326" start="0" length="0">
    <dxf/>
  </rfmt>
  <rfmt sheetId="10" sqref="G326" start="0" length="0">
    <dxf/>
  </rfmt>
  <rfmt sheetId="10" sqref="H326" start="0" length="0">
    <dxf/>
  </rfmt>
  <rfmt sheetId="10" sqref="I326" start="0" length="0">
    <dxf/>
  </rfmt>
  <rfmt sheetId="10" sqref="J326" start="0" length="0">
    <dxf/>
  </rfmt>
  <rfmt sheetId="10" sqref="A327" start="0" length="0">
    <dxf/>
  </rfmt>
  <rfmt sheetId="10" sqref="B327" start="0" length="0">
    <dxf/>
  </rfmt>
  <rfmt sheetId="10" sqref="C327" start="0" length="0">
    <dxf/>
  </rfmt>
  <rfmt sheetId="10" sqref="D327" start="0" length="0">
    <dxf/>
  </rfmt>
  <rfmt sheetId="10" sqref="E327" start="0" length="0">
    <dxf/>
  </rfmt>
  <rfmt sheetId="10" sqref="F327" start="0" length="0">
    <dxf/>
  </rfmt>
  <rfmt sheetId="10" sqref="G327" start="0" length="0">
    <dxf/>
  </rfmt>
  <rfmt sheetId="10" sqref="H327" start="0" length="0">
    <dxf/>
  </rfmt>
  <rfmt sheetId="10" sqref="I327" start="0" length="0">
    <dxf/>
  </rfmt>
  <rfmt sheetId="10" sqref="J327" start="0" length="0">
    <dxf/>
  </rfmt>
  <rfmt sheetId="10" sqref="A328" start="0" length="0">
    <dxf/>
  </rfmt>
  <rfmt sheetId="10" sqref="B328" start="0" length="0">
    <dxf/>
  </rfmt>
  <rfmt sheetId="10" sqref="C328" start="0" length="0">
    <dxf/>
  </rfmt>
  <rfmt sheetId="10" sqref="D328" start="0" length="0">
    <dxf/>
  </rfmt>
  <rfmt sheetId="10" sqref="E328" start="0" length="0">
    <dxf/>
  </rfmt>
  <rfmt sheetId="10" sqref="F328" start="0" length="0">
    <dxf/>
  </rfmt>
  <rfmt sheetId="10" sqref="G328" start="0" length="0">
    <dxf/>
  </rfmt>
  <rfmt sheetId="10" sqref="H328" start="0" length="0">
    <dxf/>
  </rfmt>
  <rfmt sheetId="10" sqref="I328" start="0" length="0">
    <dxf/>
  </rfmt>
  <rfmt sheetId="10" sqref="J328" start="0" length="0">
    <dxf/>
  </rfmt>
  <rfmt sheetId="10" sqref="A329" start="0" length="0">
    <dxf/>
  </rfmt>
  <rfmt sheetId="10" sqref="B329" start="0" length="0">
    <dxf/>
  </rfmt>
  <rfmt sheetId="10" sqref="C329" start="0" length="0">
    <dxf/>
  </rfmt>
  <rfmt sheetId="10" sqref="D329" start="0" length="0">
    <dxf/>
  </rfmt>
  <rfmt sheetId="10" sqref="E329" start="0" length="0">
    <dxf/>
  </rfmt>
  <rfmt sheetId="10" sqref="F329" start="0" length="0">
    <dxf/>
  </rfmt>
  <rfmt sheetId="10" sqref="G329" start="0" length="0">
    <dxf/>
  </rfmt>
  <rfmt sheetId="10" sqref="H329" start="0" length="0">
    <dxf/>
  </rfmt>
  <rfmt sheetId="10" sqref="I329" start="0" length="0">
    <dxf/>
  </rfmt>
  <rfmt sheetId="10" sqref="J329" start="0" length="0">
    <dxf/>
  </rfmt>
  <rfmt sheetId="10" sqref="A330" start="0" length="0">
    <dxf/>
  </rfmt>
  <rfmt sheetId="10" sqref="B330" start="0" length="0">
    <dxf/>
  </rfmt>
  <rfmt sheetId="10" sqref="C330" start="0" length="0">
    <dxf/>
  </rfmt>
  <rfmt sheetId="10" sqref="D330" start="0" length="0">
    <dxf/>
  </rfmt>
  <rfmt sheetId="10" sqref="E330" start="0" length="0">
    <dxf/>
  </rfmt>
  <rfmt sheetId="10" sqref="F330" start="0" length="0">
    <dxf/>
  </rfmt>
  <rfmt sheetId="10" sqref="G330" start="0" length="0">
    <dxf/>
  </rfmt>
  <rfmt sheetId="10" sqref="H330" start="0" length="0">
    <dxf/>
  </rfmt>
  <rfmt sheetId="10" sqref="I330" start="0" length="0">
    <dxf/>
  </rfmt>
  <rfmt sheetId="10" sqref="J330" start="0" length="0">
    <dxf/>
  </rfmt>
  <rfmt sheetId="10" sqref="A331" start="0" length="0">
    <dxf/>
  </rfmt>
  <rfmt sheetId="10" sqref="B331" start="0" length="0">
    <dxf/>
  </rfmt>
  <rfmt sheetId="10" sqref="C331" start="0" length="0">
    <dxf/>
  </rfmt>
  <rfmt sheetId="10" sqref="D331" start="0" length="0">
    <dxf/>
  </rfmt>
  <rfmt sheetId="10" sqref="E331" start="0" length="0">
    <dxf/>
  </rfmt>
  <rfmt sheetId="10" sqref="F331" start="0" length="0">
    <dxf/>
  </rfmt>
  <rfmt sheetId="10" sqref="G331" start="0" length="0">
    <dxf/>
  </rfmt>
  <rfmt sheetId="10" sqref="H331" start="0" length="0">
    <dxf/>
  </rfmt>
  <rfmt sheetId="10" sqref="I331" start="0" length="0">
    <dxf/>
  </rfmt>
  <rfmt sheetId="10" sqref="J331" start="0" length="0">
    <dxf/>
  </rfmt>
  <rfmt sheetId="10" sqref="A332" start="0" length="0">
    <dxf/>
  </rfmt>
  <rfmt sheetId="10" sqref="B332" start="0" length="0">
    <dxf/>
  </rfmt>
  <rfmt sheetId="10" sqref="C332" start="0" length="0">
    <dxf/>
  </rfmt>
  <rfmt sheetId="10" sqref="D332" start="0" length="0">
    <dxf/>
  </rfmt>
  <rfmt sheetId="10" sqref="E332" start="0" length="0">
    <dxf/>
  </rfmt>
  <rfmt sheetId="10" sqref="F332" start="0" length="0">
    <dxf/>
  </rfmt>
  <rfmt sheetId="10" sqref="G332" start="0" length="0">
    <dxf/>
  </rfmt>
  <rfmt sheetId="10" sqref="H332" start="0" length="0">
    <dxf/>
  </rfmt>
  <rfmt sheetId="10" sqref="I332" start="0" length="0">
    <dxf/>
  </rfmt>
  <rfmt sheetId="10" sqref="J332" start="0" length="0">
    <dxf/>
  </rfmt>
  <rfmt sheetId="10" sqref="A333" start="0" length="0">
    <dxf/>
  </rfmt>
  <rfmt sheetId="10" sqref="B333" start="0" length="0">
    <dxf/>
  </rfmt>
  <rfmt sheetId="10" sqref="C333" start="0" length="0">
    <dxf/>
  </rfmt>
  <rfmt sheetId="10" sqref="D333" start="0" length="0">
    <dxf/>
  </rfmt>
  <rfmt sheetId="10" sqref="E333" start="0" length="0">
    <dxf/>
  </rfmt>
  <rfmt sheetId="10" sqref="F333" start="0" length="0">
    <dxf/>
  </rfmt>
  <rfmt sheetId="10" sqref="G333" start="0" length="0">
    <dxf/>
  </rfmt>
  <rfmt sheetId="10" sqref="H333" start="0" length="0">
    <dxf/>
  </rfmt>
  <rfmt sheetId="10" sqref="I333" start="0" length="0">
    <dxf/>
  </rfmt>
  <rfmt sheetId="10" sqref="J333" start="0" length="0">
    <dxf/>
  </rfmt>
  <rfmt sheetId="10" sqref="A334" start="0" length="0">
    <dxf/>
  </rfmt>
  <rfmt sheetId="10" sqref="B334" start="0" length="0">
    <dxf/>
  </rfmt>
  <rfmt sheetId="10" sqref="C334" start="0" length="0">
    <dxf/>
  </rfmt>
  <rfmt sheetId="10" sqref="D334" start="0" length="0">
    <dxf/>
  </rfmt>
  <rfmt sheetId="10" sqref="E334" start="0" length="0">
    <dxf/>
  </rfmt>
  <rfmt sheetId="10" sqref="F334" start="0" length="0">
    <dxf/>
  </rfmt>
  <rfmt sheetId="10" sqref="G334" start="0" length="0">
    <dxf/>
  </rfmt>
  <rfmt sheetId="10" sqref="H334" start="0" length="0">
    <dxf/>
  </rfmt>
  <rfmt sheetId="10" sqref="I334" start="0" length="0">
    <dxf/>
  </rfmt>
  <rfmt sheetId="10" sqref="J334" start="0" length="0">
    <dxf/>
  </rfmt>
  <rfmt sheetId="10" sqref="A335" start="0" length="0">
    <dxf/>
  </rfmt>
  <rfmt sheetId="10" sqref="B335" start="0" length="0">
    <dxf/>
  </rfmt>
  <rfmt sheetId="10" sqref="C335" start="0" length="0">
    <dxf/>
  </rfmt>
  <rfmt sheetId="10" sqref="D335" start="0" length="0">
    <dxf/>
  </rfmt>
  <rfmt sheetId="10" sqref="E335" start="0" length="0">
    <dxf/>
  </rfmt>
  <rfmt sheetId="10" sqref="F335" start="0" length="0">
    <dxf/>
  </rfmt>
  <rfmt sheetId="10" sqref="G335" start="0" length="0">
    <dxf/>
  </rfmt>
  <rfmt sheetId="10" sqref="H335" start="0" length="0">
    <dxf/>
  </rfmt>
  <rfmt sheetId="10" sqref="I335" start="0" length="0">
    <dxf/>
  </rfmt>
  <rfmt sheetId="10" sqref="J335" start="0" length="0">
    <dxf/>
  </rfmt>
  <rfmt sheetId="10" sqref="A336" start="0" length="0">
    <dxf/>
  </rfmt>
  <rfmt sheetId="10" sqref="B336" start="0" length="0">
    <dxf/>
  </rfmt>
  <rfmt sheetId="10" sqref="C336" start="0" length="0">
    <dxf/>
  </rfmt>
  <rfmt sheetId="10" sqref="D336" start="0" length="0">
    <dxf/>
  </rfmt>
  <rfmt sheetId="10" sqref="E336" start="0" length="0">
    <dxf/>
  </rfmt>
  <rfmt sheetId="10" sqref="F336" start="0" length="0">
    <dxf/>
  </rfmt>
  <rfmt sheetId="10" sqref="G336" start="0" length="0">
    <dxf/>
  </rfmt>
  <rfmt sheetId="10" sqref="H336" start="0" length="0">
    <dxf/>
  </rfmt>
  <rfmt sheetId="10" sqref="I336" start="0" length="0">
    <dxf/>
  </rfmt>
  <rfmt sheetId="10" sqref="J336" start="0" length="0">
    <dxf/>
  </rfmt>
  <rfmt sheetId="10" sqref="A337" start="0" length="0">
    <dxf/>
  </rfmt>
  <rfmt sheetId="10" sqref="B337" start="0" length="0">
    <dxf/>
  </rfmt>
  <rfmt sheetId="10" sqref="C337" start="0" length="0">
    <dxf/>
  </rfmt>
  <rfmt sheetId="10" sqref="D337" start="0" length="0">
    <dxf/>
  </rfmt>
  <rfmt sheetId="10" sqref="E337" start="0" length="0">
    <dxf/>
  </rfmt>
  <rfmt sheetId="10" sqref="F337" start="0" length="0">
    <dxf/>
  </rfmt>
  <rfmt sheetId="10" sqref="G337" start="0" length="0">
    <dxf/>
  </rfmt>
  <rfmt sheetId="10" sqref="H337" start="0" length="0">
    <dxf/>
  </rfmt>
  <rfmt sheetId="10" sqref="I337" start="0" length="0">
    <dxf/>
  </rfmt>
  <rfmt sheetId="10" sqref="J337" start="0" length="0">
    <dxf/>
  </rfmt>
  <rfmt sheetId="10" sqref="A338" start="0" length="0">
    <dxf/>
  </rfmt>
  <rfmt sheetId="10" sqref="B338" start="0" length="0">
    <dxf/>
  </rfmt>
  <rfmt sheetId="10" sqref="C338" start="0" length="0">
    <dxf/>
  </rfmt>
  <rfmt sheetId="10" sqref="D338" start="0" length="0">
    <dxf/>
  </rfmt>
  <rfmt sheetId="10" sqref="E338" start="0" length="0">
    <dxf/>
  </rfmt>
  <rfmt sheetId="10" sqref="F338" start="0" length="0">
    <dxf/>
  </rfmt>
  <rfmt sheetId="10" sqref="G338" start="0" length="0">
    <dxf/>
  </rfmt>
  <rfmt sheetId="10" sqref="H338" start="0" length="0">
    <dxf/>
  </rfmt>
  <rfmt sheetId="10" sqref="I338" start="0" length="0">
    <dxf/>
  </rfmt>
  <rfmt sheetId="10" sqref="J338" start="0" length="0">
    <dxf/>
  </rfmt>
  <rfmt sheetId="10" sqref="A339" start="0" length="0">
    <dxf/>
  </rfmt>
  <rfmt sheetId="10" sqref="B339" start="0" length="0">
    <dxf/>
  </rfmt>
  <rfmt sheetId="10" sqref="C339" start="0" length="0">
    <dxf/>
  </rfmt>
  <rfmt sheetId="10" sqref="D339" start="0" length="0">
    <dxf/>
  </rfmt>
  <rfmt sheetId="10" sqref="E339" start="0" length="0">
    <dxf/>
  </rfmt>
  <rfmt sheetId="10" sqref="F339" start="0" length="0">
    <dxf/>
  </rfmt>
  <rfmt sheetId="10" sqref="G339" start="0" length="0">
    <dxf/>
  </rfmt>
  <rfmt sheetId="10" sqref="H339" start="0" length="0">
    <dxf/>
  </rfmt>
  <rfmt sheetId="10" sqref="I339" start="0" length="0">
    <dxf/>
  </rfmt>
  <rfmt sheetId="10" sqref="J339" start="0" length="0">
    <dxf/>
  </rfmt>
  <rfmt sheetId="10" sqref="A340" start="0" length="0">
    <dxf/>
  </rfmt>
  <rfmt sheetId="10" sqref="B340" start="0" length="0">
    <dxf/>
  </rfmt>
  <rfmt sheetId="10" sqref="C340" start="0" length="0">
    <dxf/>
  </rfmt>
  <rfmt sheetId="10" sqref="D340" start="0" length="0">
    <dxf/>
  </rfmt>
  <rfmt sheetId="10" sqref="E340" start="0" length="0">
    <dxf/>
  </rfmt>
  <rfmt sheetId="10" sqref="F340" start="0" length="0">
    <dxf/>
  </rfmt>
  <rfmt sheetId="10" sqref="G340" start="0" length="0">
    <dxf/>
  </rfmt>
  <rfmt sheetId="10" sqref="H340" start="0" length="0">
    <dxf/>
  </rfmt>
  <rfmt sheetId="10" sqref="I340" start="0" length="0">
    <dxf/>
  </rfmt>
  <rfmt sheetId="10" sqref="J340" start="0" length="0">
    <dxf/>
  </rfmt>
  <rfmt sheetId="10" sqref="A341" start="0" length="0">
    <dxf/>
  </rfmt>
  <rfmt sheetId="10" sqref="B341" start="0" length="0">
    <dxf/>
  </rfmt>
  <rfmt sheetId="10" sqref="C341" start="0" length="0">
    <dxf/>
  </rfmt>
  <rfmt sheetId="10" sqref="D341" start="0" length="0">
    <dxf/>
  </rfmt>
  <rfmt sheetId="10" sqref="E341" start="0" length="0">
    <dxf/>
  </rfmt>
  <rfmt sheetId="10" sqref="F341" start="0" length="0">
    <dxf/>
  </rfmt>
  <rfmt sheetId="10" sqref="G341" start="0" length="0">
    <dxf/>
  </rfmt>
  <rfmt sheetId="10" sqref="H341" start="0" length="0">
    <dxf/>
  </rfmt>
  <rfmt sheetId="10" sqref="I341" start="0" length="0">
    <dxf/>
  </rfmt>
  <rfmt sheetId="10" sqref="J341" start="0" length="0">
    <dxf/>
  </rfmt>
  <rfmt sheetId="10" sqref="A342" start="0" length="0">
    <dxf/>
  </rfmt>
  <rfmt sheetId="10" sqref="B342" start="0" length="0">
    <dxf/>
  </rfmt>
  <rfmt sheetId="10" sqref="C342" start="0" length="0">
    <dxf/>
  </rfmt>
  <rfmt sheetId="10" sqref="D342" start="0" length="0">
    <dxf/>
  </rfmt>
  <rfmt sheetId="10" sqref="E342" start="0" length="0">
    <dxf/>
  </rfmt>
  <rfmt sheetId="10" sqref="F342" start="0" length="0">
    <dxf/>
  </rfmt>
  <rfmt sheetId="10" sqref="G342" start="0" length="0">
    <dxf/>
  </rfmt>
  <rfmt sheetId="10" sqref="H342" start="0" length="0">
    <dxf/>
  </rfmt>
  <rfmt sheetId="10" sqref="I342" start="0" length="0">
    <dxf/>
  </rfmt>
  <rfmt sheetId="10" sqref="J342" start="0" length="0">
    <dxf/>
  </rfmt>
  <rfmt sheetId="10" sqref="A343" start="0" length="0">
    <dxf/>
  </rfmt>
  <rfmt sheetId="10" sqref="B343" start="0" length="0">
    <dxf/>
  </rfmt>
  <rfmt sheetId="10" sqref="C343" start="0" length="0">
    <dxf/>
  </rfmt>
  <rfmt sheetId="10" sqref="D343" start="0" length="0">
    <dxf/>
  </rfmt>
  <rfmt sheetId="10" sqref="E343" start="0" length="0">
    <dxf/>
  </rfmt>
  <rfmt sheetId="10" sqref="F343" start="0" length="0">
    <dxf/>
  </rfmt>
  <rfmt sheetId="10" sqref="G343" start="0" length="0">
    <dxf/>
  </rfmt>
  <rfmt sheetId="10" sqref="H343" start="0" length="0">
    <dxf/>
  </rfmt>
  <rfmt sheetId="10" sqref="I343" start="0" length="0">
    <dxf/>
  </rfmt>
  <rfmt sheetId="10" sqref="J343" start="0" length="0">
    <dxf/>
  </rfmt>
  <rfmt sheetId="10" sqref="A344" start="0" length="0">
    <dxf/>
  </rfmt>
  <rfmt sheetId="10" sqref="B344" start="0" length="0">
    <dxf/>
  </rfmt>
  <rfmt sheetId="10" sqref="C344" start="0" length="0">
    <dxf/>
  </rfmt>
  <rfmt sheetId="10" sqref="D344" start="0" length="0">
    <dxf/>
  </rfmt>
  <rfmt sheetId="10" sqref="E344" start="0" length="0">
    <dxf/>
  </rfmt>
  <rfmt sheetId="10" sqref="F344" start="0" length="0">
    <dxf/>
  </rfmt>
  <rfmt sheetId="10" sqref="G344" start="0" length="0">
    <dxf/>
  </rfmt>
  <rfmt sheetId="10" sqref="H344" start="0" length="0">
    <dxf/>
  </rfmt>
  <rfmt sheetId="10" sqref="I344" start="0" length="0">
    <dxf/>
  </rfmt>
  <rfmt sheetId="10" sqref="J344" start="0" length="0">
    <dxf/>
  </rfmt>
  <rfmt sheetId="10" sqref="A345" start="0" length="0">
    <dxf/>
  </rfmt>
  <rfmt sheetId="10" sqref="B345" start="0" length="0">
    <dxf/>
  </rfmt>
  <rfmt sheetId="10" sqref="C345" start="0" length="0">
    <dxf/>
  </rfmt>
  <rfmt sheetId="10" sqref="D345" start="0" length="0">
    <dxf/>
  </rfmt>
  <rfmt sheetId="10" sqref="E345" start="0" length="0">
    <dxf/>
  </rfmt>
  <rfmt sheetId="10" sqref="F345" start="0" length="0">
    <dxf/>
  </rfmt>
  <rfmt sheetId="10" sqref="G345" start="0" length="0">
    <dxf/>
  </rfmt>
  <rfmt sheetId="10" sqref="H345" start="0" length="0">
    <dxf/>
  </rfmt>
  <rfmt sheetId="10" sqref="I345" start="0" length="0">
    <dxf/>
  </rfmt>
  <rfmt sheetId="10" sqref="J345" start="0" length="0">
    <dxf/>
  </rfmt>
  <rfmt sheetId="10" sqref="A346" start="0" length="0">
    <dxf/>
  </rfmt>
  <rfmt sheetId="10" sqref="B346" start="0" length="0">
    <dxf/>
  </rfmt>
  <rfmt sheetId="10" sqref="C346" start="0" length="0">
    <dxf/>
  </rfmt>
  <rfmt sheetId="10" sqref="D346" start="0" length="0">
    <dxf/>
  </rfmt>
  <rfmt sheetId="10" sqref="E346" start="0" length="0">
    <dxf/>
  </rfmt>
  <rfmt sheetId="10" sqref="F346" start="0" length="0">
    <dxf/>
  </rfmt>
  <rfmt sheetId="10" sqref="G346" start="0" length="0">
    <dxf/>
  </rfmt>
  <rfmt sheetId="10" sqref="H346" start="0" length="0">
    <dxf/>
  </rfmt>
  <rfmt sheetId="10" sqref="I346" start="0" length="0">
    <dxf/>
  </rfmt>
  <rfmt sheetId="10" sqref="J346" start="0" length="0">
    <dxf/>
  </rfmt>
  <rfmt sheetId="10" sqref="A347" start="0" length="0">
    <dxf/>
  </rfmt>
  <rfmt sheetId="10" sqref="B347" start="0" length="0">
    <dxf/>
  </rfmt>
  <rfmt sheetId="10" sqref="C347" start="0" length="0">
    <dxf/>
  </rfmt>
  <rfmt sheetId="10" sqref="D347" start="0" length="0">
    <dxf/>
  </rfmt>
  <rfmt sheetId="10" sqref="E347" start="0" length="0">
    <dxf/>
  </rfmt>
  <rfmt sheetId="10" sqref="F347" start="0" length="0">
    <dxf/>
  </rfmt>
  <rfmt sheetId="10" sqref="G347" start="0" length="0">
    <dxf/>
  </rfmt>
  <rfmt sheetId="10" sqref="H347" start="0" length="0">
    <dxf/>
  </rfmt>
  <rfmt sheetId="10" sqref="I347" start="0" length="0">
    <dxf/>
  </rfmt>
  <rfmt sheetId="10" sqref="J347" start="0" length="0">
    <dxf/>
  </rfmt>
  <rfmt sheetId="10" sqref="A348" start="0" length="0">
    <dxf/>
  </rfmt>
  <rfmt sheetId="10" sqref="B348" start="0" length="0">
    <dxf/>
  </rfmt>
  <rfmt sheetId="10" sqref="C348" start="0" length="0">
    <dxf/>
  </rfmt>
  <rfmt sheetId="10" sqref="D348" start="0" length="0">
    <dxf/>
  </rfmt>
  <rfmt sheetId="10" sqref="E348" start="0" length="0">
    <dxf/>
  </rfmt>
  <rfmt sheetId="10" sqref="F348" start="0" length="0">
    <dxf/>
  </rfmt>
  <rfmt sheetId="10" sqref="G348" start="0" length="0">
    <dxf/>
  </rfmt>
  <rfmt sheetId="10" sqref="H348" start="0" length="0">
    <dxf/>
  </rfmt>
  <rfmt sheetId="10" sqref="I348" start="0" length="0">
    <dxf/>
  </rfmt>
  <rfmt sheetId="10" sqref="J348" start="0" length="0">
    <dxf/>
  </rfmt>
  <rfmt sheetId="10" sqref="A349" start="0" length="0">
    <dxf/>
  </rfmt>
  <rfmt sheetId="10" sqref="B349" start="0" length="0">
    <dxf/>
  </rfmt>
  <rfmt sheetId="10" sqref="C349" start="0" length="0">
    <dxf/>
  </rfmt>
  <rfmt sheetId="10" sqref="D349" start="0" length="0">
    <dxf/>
  </rfmt>
  <rfmt sheetId="10" sqref="E349" start="0" length="0">
    <dxf/>
  </rfmt>
  <rfmt sheetId="10" sqref="F349" start="0" length="0">
    <dxf/>
  </rfmt>
  <rfmt sheetId="10" sqref="G349" start="0" length="0">
    <dxf/>
  </rfmt>
  <rfmt sheetId="10" sqref="H349" start="0" length="0">
    <dxf/>
  </rfmt>
  <rfmt sheetId="10" sqref="I349" start="0" length="0">
    <dxf/>
  </rfmt>
  <rfmt sheetId="10" sqref="J349" start="0" length="0">
    <dxf/>
  </rfmt>
  <rfmt sheetId="10" sqref="A350" start="0" length="0">
    <dxf/>
  </rfmt>
  <rfmt sheetId="10" sqref="B350" start="0" length="0">
    <dxf/>
  </rfmt>
  <rfmt sheetId="10" sqref="C350" start="0" length="0">
    <dxf/>
  </rfmt>
  <rfmt sheetId="10" sqref="D350" start="0" length="0">
    <dxf/>
  </rfmt>
  <rfmt sheetId="10" sqref="E350" start="0" length="0">
    <dxf/>
  </rfmt>
  <rfmt sheetId="10" sqref="F350" start="0" length="0">
    <dxf/>
  </rfmt>
  <rfmt sheetId="10" sqref="G350" start="0" length="0">
    <dxf/>
  </rfmt>
  <rfmt sheetId="10" sqref="H350" start="0" length="0">
    <dxf/>
  </rfmt>
  <rfmt sheetId="10" sqref="I350" start="0" length="0">
    <dxf/>
  </rfmt>
  <rfmt sheetId="10" sqref="J350" start="0" length="0">
    <dxf/>
  </rfmt>
  <rfmt sheetId="10" sqref="A351" start="0" length="0">
    <dxf/>
  </rfmt>
  <rfmt sheetId="10" sqref="B351" start="0" length="0">
    <dxf/>
  </rfmt>
  <rfmt sheetId="10" sqref="C351" start="0" length="0">
    <dxf/>
  </rfmt>
  <rfmt sheetId="10" sqref="D351" start="0" length="0">
    <dxf/>
  </rfmt>
  <rfmt sheetId="10" sqref="E351" start="0" length="0">
    <dxf/>
  </rfmt>
  <rfmt sheetId="10" sqref="F351" start="0" length="0">
    <dxf/>
  </rfmt>
  <rfmt sheetId="10" sqref="G351" start="0" length="0">
    <dxf/>
  </rfmt>
  <rfmt sheetId="10" sqref="H351" start="0" length="0">
    <dxf/>
  </rfmt>
  <rfmt sheetId="10" sqref="I351" start="0" length="0">
    <dxf/>
  </rfmt>
  <rfmt sheetId="10" sqref="J351" start="0" length="0">
    <dxf/>
  </rfmt>
  <rfmt sheetId="10" sqref="A352" start="0" length="0">
    <dxf/>
  </rfmt>
  <rfmt sheetId="10" sqref="B352" start="0" length="0">
    <dxf/>
  </rfmt>
  <rfmt sheetId="10" sqref="C352" start="0" length="0">
    <dxf/>
  </rfmt>
  <rfmt sheetId="10" sqref="D352" start="0" length="0">
    <dxf/>
  </rfmt>
  <rfmt sheetId="10" sqref="E352" start="0" length="0">
    <dxf/>
  </rfmt>
  <rfmt sheetId="10" sqref="F352" start="0" length="0">
    <dxf/>
  </rfmt>
  <rfmt sheetId="10" sqref="G352" start="0" length="0">
    <dxf/>
  </rfmt>
  <rfmt sheetId="10" sqref="H352" start="0" length="0">
    <dxf/>
  </rfmt>
  <rfmt sheetId="10" sqref="I352" start="0" length="0">
    <dxf/>
  </rfmt>
  <rfmt sheetId="10" sqref="J352" start="0" length="0">
    <dxf/>
  </rfmt>
  <rfmt sheetId="10" sqref="A353" start="0" length="0">
    <dxf/>
  </rfmt>
  <rfmt sheetId="10" sqref="B353" start="0" length="0">
    <dxf/>
  </rfmt>
  <rfmt sheetId="10" sqref="C353" start="0" length="0">
    <dxf/>
  </rfmt>
  <rfmt sheetId="10" sqref="D353" start="0" length="0">
    <dxf/>
  </rfmt>
  <rfmt sheetId="10" sqref="E353" start="0" length="0">
    <dxf/>
  </rfmt>
  <rfmt sheetId="10" sqref="F353" start="0" length="0">
    <dxf/>
  </rfmt>
  <rfmt sheetId="10" sqref="G353" start="0" length="0">
    <dxf/>
  </rfmt>
  <rfmt sheetId="10" sqref="H353" start="0" length="0">
    <dxf/>
  </rfmt>
  <rfmt sheetId="10" sqref="I353" start="0" length="0">
    <dxf/>
  </rfmt>
  <rfmt sheetId="10" sqref="J353" start="0" length="0">
    <dxf/>
  </rfmt>
  <rfmt sheetId="10" sqref="A354" start="0" length="0">
    <dxf/>
  </rfmt>
  <rfmt sheetId="10" sqref="B354" start="0" length="0">
    <dxf/>
  </rfmt>
  <rfmt sheetId="10" sqref="C354" start="0" length="0">
    <dxf/>
  </rfmt>
  <rfmt sheetId="10" sqref="D354" start="0" length="0">
    <dxf/>
  </rfmt>
  <rfmt sheetId="10" sqref="E354" start="0" length="0">
    <dxf/>
  </rfmt>
  <rfmt sheetId="10" sqref="F354" start="0" length="0">
    <dxf/>
  </rfmt>
  <rfmt sheetId="10" sqref="G354" start="0" length="0">
    <dxf/>
  </rfmt>
  <rfmt sheetId="10" sqref="H354" start="0" length="0">
    <dxf/>
  </rfmt>
  <rfmt sheetId="10" sqref="I354" start="0" length="0">
    <dxf/>
  </rfmt>
  <rfmt sheetId="10" sqref="J354" start="0" length="0">
    <dxf/>
  </rfmt>
  <rfmt sheetId="10" sqref="A355" start="0" length="0">
    <dxf/>
  </rfmt>
  <rfmt sheetId="10" sqref="B355" start="0" length="0">
    <dxf/>
  </rfmt>
  <rfmt sheetId="10" sqref="C355" start="0" length="0">
    <dxf/>
  </rfmt>
  <rfmt sheetId="10" sqref="D355" start="0" length="0">
    <dxf/>
  </rfmt>
  <rfmt sheetId="10" sqref="E355" start="0" length="0">
    <dxf/>
  </rfmt>
  <rfmt sheetId="10" sqref="F355" start="0" length="0">
    <dxf/>
  </rfmt>
  <rfmt sheetId="10" sqref="G355" start="0" length="0">
    <dxf/>
  </rfmt>
  <rfmt sheetId="10" sqref="H355" start="0" length="0">
    <dxf/>
  </rfmt>
  <rfmt sheetId="10" sqref="I355" start="0" length="0">
    <dxf/>
  </rfmt>
  <rfmt sheetId="10" sqref="J355" start="0" length="0">
    <dxf/>
  </rfmt>
  <rfmt sheetId="10" sqref="A356" start="0" length="0">
    <dxf/>
  </rfmt>
  <rfmt sheetId="10" sqref="B356" start="0" length="0">
    <dxf/>
  </rfmt>
  <rfmt sheetId="10" sqref="C356" start="0" length="0">
    <dxf/>
  </rfmt>
  <rfmt sheetId="10" sqref="D356" start="0" length="0">
    <dxf/>
  </rfmt>
  <rfmt sheetId="10" sqref="E356" start="0" length="0">
    <dxf/>
  </rfmt>
  <rfmt sheetId="10" sqref="F356" start="0" length="0">
    <dxf/>
  </rfmt>
  <rfmt sheetId="10" sqref="G356" start="0" length="0">
    <dxf/>
  </rfmt>
  <rfmt sheetId="10" sqref="H356" start="0" length="0">
    <dxf/>
  </rfmt>
  <rfmt sheetId="10" sqref="I356" start="0" length="0">
    <dxf/>
  </rfmt>
  <rfmt sheetId="10" sqref="J356" start="0" length="0">
    <dxf/>
  </rfmt>
  <rfmt sheetId="10" sqref="A357" start="0" length="0">
    <dxf/>
  </rfmt>
  <rfmt sheetId="10" sqref="B357" start="0" length="0">
    <dxf/>
  </rfmt>
  <rfmt sheetId="10" sqref="C357" start="0" length="0">
    <dxf/>
  </rfmt>
  <rfmt sheetId="10" sqref="D357" start="0" length="0">
    <dxf/>
  </rfmt>
  <rfmt sheetId="10" sqref="E357" start="0" length="0">
    <dxf/>
  </rfmt>
  <rfmt sheetId="10" sqref="F357" start="0" length="0">
    <dxf/>
  </rfmt>
  <rfmt sheetId="10" sqref="G357" start="0" length="0">
    <dxf/>
  </rfmt>
  <rfmt sheetId="10" sqref="H357" start="0" length="0">
    <dxf/>
  </rfmt>
  <rfmt sheetId="10" sqref="I357" start="0" length="0">
    <dxf/>
  </rfmt>
  <rfmt sheetId="10" sqref="J357" start="0" length="0">
    <dxf/>
  </rfmt>
  <rfmt sheetId="10" sqref="A358" start="0" length="0">
    <dxf/>
  </rfmt>
  <rfmt sheetId="10" sqref="B358" start="0" length="0">
    <dxf/>
  </rfmt>
  <rfmt sheetId="10" sqref="C358" start="0" length="0">
    <dxf/>
  </rfmt>
  <rfmt sheetId="10" sqref="D358" start="0" length="0">
    <dxf/>
  </rfmt>
  <rfmt sheetId="10" sqref="E358" start="0" length="0">
    <dxf/>
  </rfmt>
  <rfmt sheetId="10" sqref="F358" start="0" length="0">
    <dxf/>
  </rfmt>
  <rfmt sheetId="10" sqref="G358" start="0" length="0">
    <dxf/>
  </rfmt>
  <rfmt sheetId="10" sqref="H358" start="0" length="0">
    <dxf/>
  </rfmt>
  <rfmt sheetId="10" sqref="I358" start="0" length="0">
    <dxf/>
  </rfmt>
  <rfmt sheetId="10" sqref="J358" start="0" length="0">
    <dxf/>
  </rfmt>
  <rfmt sheetId="10" sqref="A359" start="0" length="0">
    <dxf/>
  </rfmt>
  <rfmt sheetId="10" sqref="B359" start="0" length="0">
    <dxf/>
  </rfmt>
  <rfmt sheetId="10" sqref="C359" start="0" length="0">
    <dxf/>
  </rfmt>
  <rfmt sheetId="10" sqref="D359" start="0" length="0">
    <dxf/>
  </rfmt>
  <rfmt sheetId="10" sqref="E359" start="0" length="0">
    <dxf/>
  </rfmt>
  <rfmt sheetId="10" sqref="F359" start="0" length="0">
    <dxf/>
  </rfmt>
  <rfmt sheetId="10" sqref="G359" start="0" length="0">
    <dxf/>
  </rfmt>
  <rfmt sheetId="10" sqref="H359" start="0" length="0">
    <dxf/>
  </rfmt>
  <rfmt sheetId="10" sqref="I359" start="0" length="0">
    <dxf/>
  </rfmt>
  <rfmt sheetId="10" sqref="J359" start="0" length="0">
    <dxf/>
  </rfmt>
  <rfmt sheetId="10" sqref="A360" start="0" length="0">
    <dxf/>
  </rfmt>
  <rfmt sheetId="10" sqref="B360" start="0" length="0">
    <dxf/>
  </rfmt>
  <rfmt sheetId="10" sqref="C360" start="0" length="0">
    <dxf/>
  </rfmt>
  <rfmt sheetId="10" sqref="D360" start="0" length="0">
    <dxf/>
  </rfmt>
  <rfmt sheetId="10" sqref="E360" start="0" length="0">
    <dxf/>
  </rfmt>
  <rfmt sheetId="10" sqref="F360" start="0" length="0">
    <dxf/>
  </rfmt>
  <rfmt sheetId="10" sqref="G360" start="0" length="0">
    <dxf/>
  </rfmt>
  <rfmt sheetId="10" sqref="H360" start="0" length="0">
    <dxf/>
  </rfmt>
  <rfmt sheetId="10" sqref="I360" start="0" length="0">
    <dxf/>
  </rfmt>
  <rfmt sheetId="10" sqref="J360" start="0" length="0">
    <dxf/>
  </rfmt>
  <rfmt sheetId="10" sqref="A361" start="0" length="0">
    <dxf/>
  </rfmt>
  <rfmt sheetId="10" sqref="B361" start="0" length="0">
    <dxf/>
  </rfmt>
  <rfmt sheetId="10" sqref="C361" start="0" length="0">
    <dxf/>
  </rfmt>
  <rfmt sheetId="10" sqref="D361" start="0" length="0">
    <dxf/>
  </rfmt>
  <rfmt sheetId="10" sqref="E361" start="0" length="0">
    <dxf/>
  </rfmt>
  <rfmt sheetId="10" sqref="F361" start="0" length="0">
    <dxf/>
  </rfmt>
  <rfmt sheetId="10" sqref="G361" start="0" length="0">
    <dxf/>
  </rfmt>
  <rfmt sheetId="10" sqref="H361" start="0" length="0">
    <dxf/>
  </rfmt>
  <rfmt sheetId="10" sqref="I361" start="0" length="0">
    <dxf/>
  </rfmt>
  <rfmt sheetId="10" sqref="J361" start="0" length="0">
    <dxf/>
  </rfmt>
  <rfmt sheetId="10" sqref="A362" start="0" length="0">
    <dxf/>
  </rfmt>
  <rfmt sheetId="10" sqref="B362" start="0" length="0">
    <dxf/>
  </rfmt>
  <rfmt sheetId="10" sqref="C362" start="0" length="0">
    <dxf/>
  </rfmt>
  <rfmt sheetId="10" sqref="D362" start="0" length="0">
    <dxf/>
  </rfmt>
  <rfmt sheetId="10" sqref="E362" start="0" length="0">
    <dxf/>
  </rfmt>
  <rfmt sheetId="10" sqref="F362" start="0" length="0">
    <dxf/>
  </rfmt>
  <rfmt sheetId="10" sqref="G362" start="0" length="0">
    <dxf/>
  </rfmt>
  <rfmt sheetId="10" sqref="H362" start="0" length="0">
    <dxf/>
  </rfmt>
  <rfmt sheetId="10" sqref="I362" start="0" length="0">
    <dxf/>
  </rfmt>
  <rfmt sheetId="10" sqref="J362" start="0" length="0">
    <dxf/>
  </rfmt>
  <rfmt sheetId="10" sqref="A363" start="0" length="0">
    <dxf/>
  </rfmt>
  <rfmt sheetId="10" sqref="B363" start="0" length="0">
    <dxf/>
  </rfmt>
  <rfmt sheetId="10" sqref="C363" start="0" length="0">
    <dxf/>
  </rfmt>
  <rfmt sheetId="10" sqref="D363" start="0" length="0">
    <dxf/>
  </rfmt>
  <rfmt sheetId="10" sqref="E363" start="0" length="0">
    <dxf/>
  </rfmt>
  <rfmt sheetId="10" sqref="F363" start="0" length="0">
    <dxf/>
  </rfmt>
  <rfmt sheetId="10" sqref="G363" start="0" length="0">
    <dxf/>
  </rfmt>
  <rfmt sheetId="10" sqref="H363" start="0" length="0">
    <dxf/>
  </rfmt>
  <rfmt sheetId="10" sqref="I363" start="0" length="0">
    <dxf/>
  </rfmt>
  <rfmt sheetId="10" sqref="J363" start="0" length="0">
    <dxf/>
  </rfmt>
  <rfmt sheetId="10" sqref="A364" start="0" length="0">
    <dxf/>
  </rfmt>
  <rfmt sheetId="10" sqref="B364" start="0" length="0">
    <dxf/>
  </rfmt>
  <rfmt sheetId="10" sqref="C364" start="0" length="0">
    <dxf/>
  </rfmt>
  <rfmt sheetId="10" sqref="D364" start="0" length="0">
    <dxf/>
  </rfmt>
  <rfmt sheetId="10" sqref="E364" start="0" length="0">
    <dxf/>
  </rfmt>
  <rfmt sheetId="10" sqref="F364" start="0" length="0">
    <dxf/>
  </rfmt>
  <rfmt sheetId="10" sqref="G364" start="0" length="0">
    <dxf/>
  </rfmt>
  <rfmt sheetId="10" sqref="H364" start="0" length="0">
    <dxf/>
  </rfmt>
  <rfmt sheetId="10" sqref="I364" start="0" length="0">
    <dxf/>
  </rfmt>
  <rfmt sheetId="10" sqref="J364" start="0" length="0">
    <dxf/>
  </rfmt>
  <rfmt sheetId="10" sqref="A365" start="0" length="0">
    <dxf/>
  </rfmt>
  <rfmt sheetId="10" sqref="B365" start="0" length="0">
    <dxf/>
  </rfmt>
  <rfmt sheetId="10" sqref="C365" start="0" length="0">
    <dxf/>
  </rfmt>
  <rfmt sheetId="10" sqref="D365" start="0" length="0">
    <dxf/>
  </rfmt>
  <rfmt sheetId="10" sqref="E365" start="0" length="0">
    <dxf/>
  </rfmt>
  <rfmt sheetId="10" sqref="F365" start="0" length="0">
    <dxf/>
  </rfmt>
  <rfmt sheetId="10" sqref="G365" start="0" length="0">
    <dxf/>
  </rfmt>
  <rfmt sheetId="10" sqref="H365" start="0" length="0">
    <dxf/>
  </rfmt>
  <rfmt sheetId="10" sqref="I365" start="0" length="0">
    <dxf/>
  </rfmt>
  <rfmt sheetId="10" sqref="J365" start="0" length="0">
    <dxf/>
  </rfmt>
  <rfmt sheetId="10" sqref="A366" start="0" length="0">
    <dxf/>
  </rfmt>
  <rfmt sheetId="10" sqref="B366" start="0" length="0">
    <dxf/>
  </rfmt>
  <rfmt sheetId="10" sqref="C366" start="0" length="0">
    <dxf/>
  </rfmt>
  <rfmt sheetId="10" sqref="D366" start="0" length="0">
    <dxf/>
  </rfmt>
  <rfmt sheetId="10" sqref="E366" start="0" length="0">
    <dxf/>
  </rfmt>
  <rfmt sheetId="10" sqref="F366" start="0" length="0">
    <dxf/>
  </rfmt>
  <rfmt sheetId="10" sqref="G366" start="0" length="0">
    <dxf/>
  </rfmt>
  <rfmt sheetId="10" sqref="H366" start="0" length="0">
    <dxf/>
  </rfmt>
  <rfmt sheetId="10" sqref="I366" start="0" length="0">
    <dxf/>
  </rfmt>
  <rfmt sheetId="10" sqref="J366" start="0" length="0">
    <dxf/>
  </rfmt>
  <rfmt sheetId="10" sqref="A367" start="0" length="0">
    <dxf/>
  </rfmt>
  <rfmt sheetId="10" sqref="B367" start="0" length="0">
    <dxf/>
  </rfmt>
  <rfmt sheetId="10" sqref="C367" start="0" length="0">
    <dxf/>
  </rfmt>
  <rfmt sheetId="10" sqref="D367" start="0" length="0">
    <dxf/>
  </rfmt>
  <rfmt sheetId="10" sqref="E367" start="0" length="0">
    <dxf/>
  </rfmt>
  <rfmt sheetId="10" sqref="F367" start="0" length="0">
    <dxf/>
  </rfmt>
  <rfmt sheetId="10" sqref="G367" start="0" length="0">
    <dxf/>
  </rfmt>
  <rfmt sheetId="10" sqref="H367" start="0" length="0">
    <dxf/>
  </rfmt>
  <rfmt sheetId="10" sqref="I367" start="0" length="0">
    <dxf/>
  </rfmt>
  <rfmt sheetId="10" sqref="J367" start="0" length="0">
    <dxf/>
  </rfmt>
  <rfmt sheetId="10" sqref="A368" start="0" length="0">
    <dxf/>
  </rfmt>
  <rfmt sheetId="10" sqref="B368" start="0" length="0">
    <dxf/>
  </rfmt>
  <rfmt sheetId="10" sqref="C368" start="0" length="0">
    <dxf/>
  </rfmt>
  <rfmt sheetId="10" sqref="D368" start="0" length="0">
    <dxf/>
  </rfmt>
  <rfmt sheetId="10" sqref="E368" start="0" length="0">
    <dxf/>
  </rfmt>
  <rfmt sheetId="10" sqref="F368" start="0" length="0">
    <dxf/>
  </rfmt>
  <rfmt sheetId="10" sqref="G368" start="0" length="0">
    <dxf/>
  </rfmt>
  <rfmt sheetId="10" sqref="H368" start="0" length="0">
    <dxf/>
  </rfmt>
  <rfmt sheetId="10" sqref="I368" start="0" length="0">
    <dxf/>
  </rfmt>
  <rfmt sheetId="10" sqref="J368" start="0" length="0">
    <dxf/>
  </rfmt>
  <rfmt sheetId="10" sqref="A369" start="0" length="0">
    <dxf/>
  </rfmt>
  <rfmt sheetId="10" sqref="B369" start="0" length="0">
    <dxf/>
  </rfmt>
  <rfmt sheetId="10" sqref="C369" start="0" length="0">
    <dxf/>
  </rfmt>
  <rfmt sheetId="10" sqref="D369" start="0" length="0">
    <dxf/>
  </rfmt>
  <rfmt sheetId="10" sqref="E369" start="0" length="0">
    <dxf/>
  </rfmt>
  <rfmt sheetId="10" sqref="F369" start="0" length="0">
    <dxf/>
  </rfmt>
  <rfmt sheetId="10" sqref="G369" start="0" length="0">
    <dxf/>
  </rfmt>
  <rfmt sheetId="10" sqref="H369" start="0" length="0">
    <dxf/>
  </rfmt>
  <rfmt sheetId="10" sqref="I369" start="0" length="0">
    <dxf/>
  </rfmt>
  <rfmt sheetId="10" sqref="J369" start="0" length="0">
    <dxf/>
  </rfmt>
  <rfmt sheetId="10" sqref="A370" start="0" length="0">
    <dxf/>
  </rfmt>
  <rfmt sheetId="10" sqref="B370" start="0" length="0">
    <dxf/>
  </rfmt>
  <rfmt sheetId="10" sqref="C370" start="0" length="0">
    <dxf/>
  </rfmt>
  <rfmt sheetId="10" sqref="D370" start="0" length="0">
    <dxf/>
  </rfmt>
  <rfmt sheetId="10" sqref="E370" start="0" length="0">
    <dxf/>
  </rfmt>
  <rfmt sheetId="10" sqref="F370" start="0" length="0">
    <dxf/>
  </rfmt>
  <rfmt sheetId="10" sqref="G370" start="0" length="0">
    <dxf/>
  </rfmt>
  <rfmt sheetId="10" sqref="H370" start="0" length="0">
    <dxf/>
  </rfmt>
  <rfmt sheetId="10" sqref="I370" start="0" length="0">
    <dxf/>
  </rfmt>
  <rfmt sheetId="10" sqref="J370" start="0" length="0">
    <dxf/>
  </rfmt>
  <rfmt sheetId="10" sqref="A371" start="0" length="0">
    <dxf/>
  </rfmt>
  <rfmt sheetId="10" sqref="B371" start="0" length="0">
    <dxf/>
  </rfmt>
  <rfmt sheetId="10" sqref="C371" start="0" length="0">
    <dxf/>
  </rfmt>
  <rfmt sheetId="10" sqref="D371" start="0" length="0">
    <dxf/>
  </rfmt>
  <rfmt sheetId="10" sqref="E371" start="0" length="0">
    <dxf/>
  </rfmt>
  <rfmt sheetId="10" sqref="F371" start="0" length="0">
    <dxf/>
  </rfmt>
  <rfmt sheetId="10" sqref="G371" start="0" length="0">
    <dxf/>
  </rfmt>
  <rfmt sheetId="10" sqref="H371" start="0" length="0">
    <dxf/>
  </rfmt>
  <rfmt sheetId="10" sqref="I371" start="0" length="0">
    <dxf/>
  </rfmt>
  <rfmt sheetId="10" sqref="J371" start="0" length="0">
    <dxf/>
  </rfmt>
  <rfmt sheetId="10" sqref="A372" start="0" length="0">
    <dxf/>
  </rfmt>
  <rfmt sheetId="10" sqref="B372" start="0" length="0">
    <dxf/>
  </rfmt>
  <rfmt sheetId="10" sqref="C372" start="0" length="0">
    <dxf/>
  </rfmt>
  <rfmt sheetId="10" sqref="D372" start="0" length="0">
    <dxf/>
  </rfmt>
  <rfmt sheetId="10" sqref="E372" start="0" length="0">
    <dxf/>
  </rfmt>
  <rfmt sheetId="10" sqref="F372" start="0" length="0">
    <dxf/>
  </rfmt>
  <rfmt sheetId="10" sqref="G372" start="0" length="0">
    <dxf/>
  </rfmt>
  <rfmt sheetId="10" sqref="H372" start="0" length="0">
    <dxf/>
  </rfmt>
  <rfmt sheetId="10" sqref="I372" start="0" length="0">
    <dxf/>
  </rfmt>
  <rfmt sheetId="10" sqref="J372" start="0" length="0">
    <dxf/>
  </rfmt>
  <rfmt sheetId="10" sqref="A373" start="0" length="0">
    <dxf/>
  </rfmt>
  <rfmt sheetId="10" sqref="B373" start="0" length="0">
    <dxf/>
  </rfmt>
  <rfmt sheetId="10" sqref="C373" start="0" length="0">
    <dxf/>
  </rfmt>
  <rfmt sheetId="10" sqref="D373" start="0" length="0">
    <dxf/>
  </rfmt>
  <rfmt sheetId="10" sqref="E373" start="0" length="0">
    <dxf/>
  </rfmt>
  <rfmt sheetId="10" sqref="F373" start="0" length="0">
    <dxf/>
  </rfmt>
  <rfmt sheetId="10" sqref="G373" start="0" length="0">
    <dxf/>
  </rfmt>
  <rfmt sheetId="10" sqref="H373" start="0" length="0">
    <dxf/>
  </rfmt>
  <rfmt sheetId="10" sqref="I373" start="0" length="0">
    <dxf/>
  </rfmt>
  <rfmt sheetId="10" sqref="J373" start="0" length="0">
    <dxf/>
  </rfmt>
  <rfmt sheetId="10" sqref="A374" start="0" length="0">
    <dxf/>
  </rfmt>
  <rfmt sheetId="10" sqref="B374" start="0" length="0">
    <dxf/>
  </rfmt>
  <rfmt sheetId="10" sqref="C374" start="0" length="0">
    <dxf/>
  </rfmt>
  <rfmt sheetId="10" sqref="D374" start="0" length="0">
    <dxf/>
  </rfmt>
  <rfmt sheetId="10" sqref="E374" start="0" length="0">
    <dxf/>
  </rfmt>
  <rfmt sheetId="10" sqref="F374" start="0" length="0">
    <dxf/>
  </rfmt>
  <rfmt sheetId="10" sqref="G374" start="0" length="0">
    <dxf/>
  </rfmt>
  <rfmt sheetId="10" sqref="H374" start="0" length="0">
    <dxf/>
  </rfmt>
  <rfmt sheetId="10" sqref="I374" start="0" length="0">
    <dxf/>
  </rfmt>
  <rfmt sheetId="10" sqref="J374" start="0" length="0">
    <dxf/>
  </rfmt>
  <rfmt sheetId="10" sqref="A375" start="0" length="0">
    <dxf/>
  </rfmt>
  <rfmt sheetId="10" sqref="B375" start="0" length="0">
    <dxf/>
  </rfmt>
  <rfmt sheetId="10" sqref="C375" start="0" length="0">
    <dxf/>
  </rfmt>
  <rfmt sheetId="10" sqref="D375" start="0" length="0">
    <dxf/>
  </rfmt>
  <rfmt sheetId="10" sqref="E375" start="0" length="0">
    <dxf/>
  </rfmt>
  <rfmt sheetId="10" sqref="F375" start="0" length="0">
    <dxf/>
  </rfmt>
  <rfmt sheetId="10" sqref="G375" start="0" length="0">
    <dxf/>
  </rfmt>
  <rfmt sheetId="10" sqref="H375" start="0" length="0">
    <dxf/>
  </rfmt>
  <rfmt sheetId="10" sqref="I375" start="0" length="0">
    <dxf/>
  </rfmt>
  <rfmt sheetId="10" sqref="J375" start="0" length="0">
    <dxf/>
  </rfmt>
  <rfmt sheetId="10" sqref="A376" start="0" length="0">
    <dxf/>
  </rfmt>
  <rfmt sheetId="10" sqref="B376" start="0" length="0">
    <dxf/>
  </rfmt>
  <rfmt sheetId="10" sqref="C376" start="0" length="0">
    <dxf/>
  </rfmt>
  <rfmt sheetId="10" sqref="D376" start="0" length="0">
    <dxf/>
  </rfmt>
  <rfmt sheetId="10" sqref="E376" start="0" length="0">
    <dxf/>
  </rfmt>
  <rfmt sheetId="10" sqref="F376" start="0" length="0">
    <dxf/>
  </rfmt>
  <rfmt sheetId="10" sqref="G376" start="0" length="0">
    <dxf/>
  </rfmt>
  <rfmt sheetId="10" sqref="H376" start="0" length="0">
    <dxf/>
  </rfmt>
  <rfmt sheetId="10" sqref="I376" start="0" length="0">
    <dxf/>
  </rfmt>
  <rfmt sheetId="10" sqref="J376" start="0" length="0">
    <dxf/>
  </rfmt>
  <rfmt sheetId="10" sqref="A377" start="0" length="0">
    <dxf/>
  </rfmt>
  <rfmt sheetId="10" sqref="B377" start="0" length="0">
    <dxf/>
  </rfmt>
  <rfmt sheetId="10" sqref="C377" start="0" length="0">
    <dxf/>
  </rfmt>
  <rfmt sheetId="10" sqref="D377" start="0" length="0">
    <dxf/>
  </rfmt>
  <rfmt sheetId="10" sqref="E377" start="0" length="0">
    <dxf/>
  </rfmt>
  <rfmt sheetId="10" sqref="F377" start="0" length="0">
    <dxf/>
  </rfmt>
  <rfmt sheetId="10" sqref="G377" start="0" length="0">
    <dxf/>
  </rfmt>
  <rfmt sheetId="10" sqref="H377" start="0" length="0">
    <dxf/>
  </rfmt>
  <rfmt sheetId="10" sqref="I377" start="0" length="0">
    <dxf/>
  </rfmt>
  <rfmt sheetId="10" sqref="J377" start="0" length="0">
    <dxf/>
  </rfmt>
  <rfmt sheetId="10" sqref="A378" start="0" length="0">
    <dxf/>
  </rfmt>
  <rfmt sheetId="10" sqref="B378" start="0" length="0">
    <dxf/>
  </rfmt>
  <rfmt sheetId="10" sqref="C378" start="0" length="0">
    <dxf/>
  </rfmt>
  <rfmt sheetId="10" sqref="D378" start="0" length="0">
    <dxf/>
  </rfmt>
  <rfmt sheetId="10" sqref="E378" start="0" length="0">
    <dxf/>
  </rfmt>
  <rfmt sheetId="10" sqref="F378" start="0" length="0">
    <dxf/>
  </rfmt>
  <rfmt sheetId="10" sqref="G378" start="0" length="0">
    <dxf/>
  </rfmt>
  <rfmt sheetId="10" sqref="H378" start="0" length="0">
    <dxf/>
  </rfmt>
  <rfmt sheetId="10" sqref="I378" start="0" length="0">
    <dxf/>
  </rfmt>
  <rfmt sheetId="10" sqref="J378" start="0" length="0">
    <dxf/>
  </rfmt>
  <rfmt sheetId="10" sqref="A379" start="0" length="0">
    <dxf/>
  </rfmt>
  <rfmt sheetId="10" sqref="B379" start="0" length="0">
    <dxf/>
  </rfmt>
  <rfmt sheetId="10" sqref="C379" start="0" length="0">
    <dxf/>
  </rfmt>
  <rfmt sheetId="10" sqref="D379" start="0" length="0">
    <dxf/>
  </rfmt>
  <rfmt sheetId="10" sqref="E379" start="0" length="0">
    <dxf/>
  </rfmt>
  <rfmt sheetId="10" sqref="F379" start="0" length="0">
    <dxf/>
  </rfmt>
  <rfmt sheetId="10" sqref="G379" start="0" length="0">
    <dxf/>
  </rfmt>
  <rfmt sheetId="10" sqref="H379" start="0" length="0">
    <dxf/>
  </rfmt>
  <rfmt sheetId="10" sqref="I379" start="0" length="0">
    <dxf/>
  </rfmt>
  <rfmt sheetId="10" sqref="J379" start="0" length="0">
    <dxf/>
  </rfmt>
  <rfmt sheetId="10" sqref="A380" start="0" length="0">
    <dxf/>
  </rfmt>
  <rfmt sheetId="10" sqref="B380" start="0" length="0">
    <dxf/>
  </rfmt>
  <rfmt sheetId="10" sqref="C380" start="0" length="0">
    <dxf/>
  </rfmt>
  <rfmt sheetId="10" sqref="D380" start="0" length="0">
    <dxf/>
  </rfmt>
  <rfmt sheetId="10" sqref="E380" start="0" length="0">
    <dxf/>
  </rfmt>
  <rfmt sheetId="10" sqref="F380" start="0" length="0">
    <dxf/>
  </rfmt>
  <rfmt sheetId="10" sqref="G380" start="0" length="0">
    <dxf/>
  </rfmt>
  <rfmt sheetId="10" sqref="H380" start="0" length="0">
    <dxf/>
  </rfmt>
  <rfmt sheetId="10" sqref="I380" start="0" length="0">
    <dxf/>
  </rfmt>
  <rfmt sheetId="10" sqref="J380" start="0" length="0">
    <dxf/>
  </rfmt>
  <rfmt sheetId="10" sqref="A381" start="0" length="0">
    <dxf/>
  </rfmt>
  <rfmt sheetId="10" sqref="B381" start="0" length="0">
    <dxf/>
  </rfmt>
  <rfmt sheetId="10" sqref="C381" start="0" length="0">
    <dxf/>
  </rfmt>
  <rfmt sheetId="10" sqref="D381" start="0" length="0">
    <dxf/>
  </rfmt>
  <rfmt sheetId="10" sqref="E381" start="0" length="0">
    <dxf/>
  </rfmt>
  <rfmt sheetId="10" sqref="F381" start="0" length="0">
    <dxf/>
  </rfmt>
  <rfmt sheetId="10" sqref="G381" start="0" length="0">
    <dxf/>
  </rfmt>
  <rfmt sheetId="10" sqref="H381" start="0" length="0">
    <dxf/>
  </rfmt>
  <rfmt sheetId="10" sqref="I381" start="0" length="0">
    <dxf/>
  </rfmt>
  <rfmt sheetId="10" sqref="J381" start="0" length="0">
    <dxf/>
  </rfmt>
  <rfmt sheetId="10" sqref="A382" start="0" length="0">
    <dxf/>
  </rfmt>
  <rfmt sheetId="10" sqref="B382" start="0" length="0">
    <dxf/>
  </rfmt>
  <rfmt sheetId="10" sqref="C382" start="0" length="0">
    <dxf/>
  </rfmt>
  <rfmt sheetId="10" sqref="D382" start="0" length="0">
    <dxf/>
  </rfmt>
  <rfmt sheetId="10" sqref="E382" start="0" length="0">
    <dxf/>
  </rfmt>
  <rfmt sheetId="10" sqref="F382" start="0" length="0">
    <dxf/>
  </rfmt>
  <rfmt sheetId="10" sqref="G382" start="0" length="0">
    <dxf/>
  </rfmt>
  <rfmt sheetId="10" sqref="H382" start="0" length="0">
    <dxf/>
  </rfmt>
  <rfmt sheetId="10" sqref="I382" start="0" length="0">
    <dxf/>
  </rfmt>
  <rfmt sheetId="10" sqref="J382" start="0" length="0">
    <dxf/>
  </rfmt>
  <rfmt sheetId="10" sqref="A383" start="0" length="0">
    <dxf/>
  </rfmt>
  <rfmt sheetId="10" sqref="B383" start="0" length="0">
    <dxf/>
  </rfmt>
  <rfmt sheetId="10" sqref="C383" start="0" length="0">
    <dxf/>
  </rfmt>
  <rfmt sheetId="10" sqref="D383" start="0" length="0">
    <dxf/>
  </rfmt>
  <rfmt sheetId="10" sqref="E383" start="0" length="0">
    <dxf/>
  </rfmt>
  <rfmt sheetId="10" sqref="F383" start="0" length="0">
    <dxf/>
  </rfmt>
  <rfmt sheetId="10" sqref="G383" start="0" length="0">
    <dxf/>
  </rfmt>
  <rfmt sheetId="10" sqref="H383" start="0" length="0">
    <dxf/>
  </rfmt>
  <rfmt sheetId="10" sqref="I383" start="0" length="0">
    <dxf/>
  </rfmt>
  <rfmt sheetId="10" sqref="J383" start="0" length="0">
    <dxf/>
  </rfmt>
  <rfmt sheetId="10" sqref="A384" start="0" length="0">
    <dxf/>
  </rfmt>
  <rfmt sheetId="10" sqref="B384" start="0" length="0">
    <dxf/>
  </rfmt>
  <rfmt sheetId="10" sqref="C384" start="0" length="0">
    <dxf/>
  </rfmt>
  <rfmt sheetId="10" sqref="D384" start="0" length="0">
    <dxf/>
  </rfmt>
  <rfmt sheetId="10" sqref="E384" start="0" length="0">
    <dxf/>
  </rfmt>
  <rfmt sheetId="10" sqref="F384" start="0" length="0">
    <dxf/>
  </rfmt>
  <rfmt sheetId="10" sqref="G384" start="0" length="0">
    <dxf/>
  </rfmt>
  <rfmt sheetId="10" sqref="H384" start="0" length="0">
    <dxf/>
  </rfmt>
  <rfmt sheetId="10" sqref="I384" start="0" length="0">
    <dxf/>
  </rfmt>
  <rfmt sheetId="10" sqref="J384" start="0" length="0">
    <dxf/>
  </rfmt>
  <rfmt sheetId="10" sqref="A385" start="0" length="0">
    <dxf/>
  </rfmt>
  <rfmt sheetId="10" sqref="B385" start="0" length="0">
    <dxf/>
  </rfmt>
  <rfmt sheetId="10" sqref="C385" start="0" length="0">
    <dxf/>
  </rfmt>
  <rfmt sheetId="10" sqref="D385" start="0" length="0">
    <dxf/>
  </rfmt>
  <rfmt sheetId="10" sqref="E385" start="0" length="0">
    <dxf/>
  </rfmt>
  <rfmt sheetId="10" sqref="F385" start="0" length="0">
    <dxf/>
  </rfmt>
  <rfmt sheetId="10" sqref="G385" start="0" length="0">
    <dxf/>
  </rfmt>
  <rfmt sheetId="10" sqref="H385" start="0" length="0">
    <dxf/>
  </rfmt>
  <rfmt sheetId="10" sqref="I385" start="0" length="0">
    <dxf/>
  </rfmt>
  <rfmt sheetId="10" sqref="J385" start="0" length="0">
    <dxf/>
  </rfmt>
  <rfmt sheetId="10" sqref="A386" start="0" length="0">
    <dxf/>
  </rfmt>
  <rfmt sheetId="10" sqref="B386" start="0" length="0">
    <dxf/>
  </rfmt>
  <rfmt sheetId="10" sqref="C386" start="0" length="0">
    <dxf/>
  </rfmt>
  <rfmt sheetId="10" sqref="D386" start="0" length="0">
    <dxf/>
  </rfmt>
  <rfmt sheetId="10" sqref="E386" start="0" length="0">
    <dxf/>
  </rfmt>
  <rfmt sheetId="10" sqref="F386" start="0" length="0">
    <dxf/>
  </rfmt>
  <rfmt sheetId="10" sqref="G386" start="0" length="0">
    <dxf/>
  </rfmt>
  <rfmt sheetId="10" sqref="H386" start="0" length="0">
    <dxf/>
  </rfmt>
  <rfmt sheetId="10" sqref="I386" start="0" length="0">
    <dxf/>
  </rfmt>
  <rfmt sheetId="10" sqref="J386" start="0" length="0">
    <dxf/>
  </rfmt>
  <rfmt sheetId="10" sqref="A387" start="0" length="0">
    <dxf/>
  </rfmt>
  <rfmt sheetId="10" sqref="B387" start="0" length="0">
    <dxf/>
  </rfmt>
  <rfmt sheetId="10" sqref="C387" start="0" length="0">
    <dxf/>
  </rfmt>
  <rfmt sheetId="10" sqref="D387" start="0" length="0">
    <dxf/>
  </rfmt>
  <rfmt sheetId="10" sqref="E387" start="0" length="0">
    <dxf/>
  </rfmt>
  <rfmt sheetId="10" sqref="F387" start="0" length="0">
    <dxf/>
  </rfmt>
  <rfmt sheetId="10" sqref="G387" start="0" length="0">
    <dxf/>
  </rfmt>
  <rfmt sheetId="10" sqref="H387" start="0" length="0">
    <dxf/>
  </rfmt>
  <rfmt sheetId="10" sqref="I387" start="0" length="0">
    <dxf/>
  </rfmt>
  <rfmt sheetId="10" sqref="J387" start="0" length="0">
    <dxf/>
  </rfmt>
  <rfmt sheetId="10" sqref="A388" start="0" length="0">
    <dxf/>
  </rfmt>
  <rfmt sheetId="10" sqref="B388" start="0" length="0">
    <dxf/>
  </rfmt>
  <rfmt sheetId="10" sqref="C388" start="0" length="0">
    <dxf/>
  </rfmt>
  <rfmt sheetId="10" sqref="D388" start="0" length="0">
    <dxf/>
  </rfmt>
  <rfmt sheetId="10" sqref="E388" start="0" length="0">
    <dxf/>
  </rfmt>
  <rfmt sheetId="10" sqref="F388" start="0" length="0">
    <dxf/>
  </rfmt>
  <rfmt sheetId="10" sqref="G388" start="0" length="0">
    <dxf/>
  </rfmt>
  <rfmt sheetId="10" sqref="H388" start="0" length="0">
    <dxf/>
  </rfmt>
  <rfmt sheetId="10" sqref="I388" start="0" length="0">
    <dxf/>
  </rfmt>
  <rfmt sheetId="10" sqref="J388" start="0" length="0">
    <dxf/>
  </rfmt>
  <rfmt sheetId="10" sqref="A389" start="0" length="0">
    <dxf/>
  </rfmt>
  <rfmt sheetId="10" sqref="B389" start="0" length="0">
    <dxf/>
  </rfmt>
  <rfmt sheetId="10" sqref="C389" start="0" length="0">
    <dxf/>
  </rfmt>
  <rfmt sheetId="10" sqref="D389" start="0" length="0">
    <dxf/>
  </rfmt>
  <rfmt sheetId="10" sqref="E389" start="0" length="0">
    <dxf/>
  </rfmt>
  <rfmt sheetId="10" sqref="F389" start="0" length="0">
    <dxf/>
  </rfmt>
  <rfmt sheetId="10" sqref="G389" start="0" length="0">
    <dxf/>
  </rfmt>
  <rfmt sheetId="10" sqref="H389" start="0" length="0">
    <dxf/>
  </rfmt>
  <rfmt sheetId="10" sqref="I389" start="0" length="0">
    <dxf/>
  </rfmt>
  <rfmt sheetId="10" sqref="J389" start="0" length="0">
    <dxf/>
  </rfmt>
  <rfmt sheetId="10" sqref="A390" start="0" length="0">
    <dxf/>
  </rfmt>
  <rfmt sheetId="10" sqref="B390" start="0" length="0">
    <dxf/>
  </rfmt>
  <rfmt sheetId="10" sqref="C390" start="0" length="0">
    <dxf/>
  </rfmt>
  <rfmt sheetId="10" sqref="D390" start="0" length="0">
    <dxf/>
  </rfmt>
  <rfmt sheetId="10" sqref="E390" start="0" length="0">
    <dxf/>
  </rfmt>
  <rfmt sheetId="10" sqref="F390" start="0" length="0">
    <dxf/>
  </rfmt>
  <rfmt sheetId="10" sqref="G390" start="0" length="0">
    <dxf/>
  </rfmt>
  <rfmt sheetId="10" sqref="H390" start="0" length="0">
    <dxf/>
  </rfmt>
  <rfmt sheetId="10" sqref="I390" start="0" length="0">
    <dxf/>
  </rfmt>
  <rfmt sheetId="10" sqref="J390" start="0" length="0">
    <dxf/>
  </rfmt>
  <rfmt sheetId="10" sqref="A391" start="0" length="0">
    <dxf/>
  </rfmt>
  <rfmt sheetId="10" sqref="B391" start="0" length="0">
    <dxf/>
  </rfmt>
  <rfmt sheetId="10" sqref="C391" start="0" length="0">
    <dxf/>
  </rfmt>
  <rfmt sheetId="10" sqref="D391" start="0" length="0">
    <dxf/>
  </rfmt>
  <rfmt sheetId="10" sqref="E391" start="0" length="0">
    <dxf/>
  </rfmt>
  <rfmt sheetId="10" sqref="F391" start="0" length="0">
    <dxf/>
  </rfmt>
  <rfmt sheetId="10" sqref="G391" start="0" length="0">
    <dxf/>
  </rfmt>
  <rfmt sheetId="10" sqref="H391" start="0" length="0">
    <dxf/>
  </rfmt>
  <rfmt sheetId="10" sqref="I391" start="0" length="0">
    <dxf/>
  </rfmt>
  <rfmt sheetId="10" sqref="J391" start="0" length="0">
    <dxf/>
  </rfmt>
  <rfmt sheetId="10" sqref="A392" start="0" length="0">
    <dxf/>
  </rfmt>
  <rfmt sheetId="10" sqref="B392" start="0" length="0">
    <dxf/>
  </rfmt>
  <rfmt sheetId="10" sqref="C392" start="0" length="0">
    <dxf/>
  </rfmt>
  <rfmt sheetId="10" sqref="D392" start="0" length="0">
    <dxf/>
  </rfmt>
  <rfmt sheetId="10" sqref="E392" start="0" length="0">
    <dxf/>
  </rfmt>
  <rfmt sheetId="10" sqref="F392" start="0" length="0">
    <dxf/>
  </rfmt>
  <rfmt sheetId="10" sqref="G392" start="0" length="0">
    <dxf/>
  </rfmt>
  <rfmt sheetId="10" sqref="H392" start="0" length="0">
    <dxf/>
  </rfmt>
  <rfmt sheetId="10" sqref="I392" start="0" length="0">
    <dxf/>
  </rfmt>
  <rfmt sheetId="10" sqref="J392" start="0" length="0">
    <dxf/>
  </rfmt>
  <rfmt sheetId="10" sqref="A393" start="0" length="0">
    <dxf/>
  </rfmt>
  <rfmt sheetId="10" sqref="B393" start="0" length="0">
    <dxf/>
  </rfmt>
  <rfmt sheetId="10" sqref="C393" start="0" length="0">
    <dxf/>
  </rfmt>
  <rfmt sheetId="10" sqref="D393" start="0" length="0">
    <dxf/>
  </rfmt>
  <rfmt sheetId="10" sqref="E393" start="0" length="0">
    <dxf/>
  </rfmt>
  <rfmt sheetId="10" sqref="F393" start="0" length="0">
    <dxf/>
  </rfmt>
  <rfmt sheetId="10" sqref="G393" start="0" length="0">
    <dxf/>
  </rfmt>
  <rfmt sheetId="10" sqref="H393" start="0" length="0">
    <dxf/>
  </rfmt>
  <rfmt sheetId="10" sqref="I393" start="0" length="0">
    <dxf/>
  </rfmt>
  <rfmt sheetId="10" sqref="J393" start="0" length="0">
    <dxf/>
  </rfmt>
  <rfmt sheetId="10" sqref="A394" start="0" length="0">
    <dxf/>
  </rfmt>
  <rfmt sheetId="10" sqref="B394" start="0" length="0">
    <dxf/>
  </rfmt>
  <rfmt sheetId="10" sqref="C394" start="0" length="0">
    <dxf/>
  </rfmt>
  <rfmt sheetId="10" sqref="D394" start="0" length="0">
    <dxf/>
  </rfmt>
  <rfmt sheetId="10" sqref="E394" start="0" length="0">
    <dxf/>
  </rfmt>
  <rfmt sheetId="10" sqref="F394" start="0" length="0">
    <dxf/>
  </rfmt>
  <rfmt sheetId="10" sqref="G394" start="0" length="0">
    <dxf/>
  </rfmt>
  <rfmt sheetId="10" sqref="H394" start="0" length="0">
    <dxf/>
  </rfmt>
  <rfmt sheetId="10" sqref="I394" start="0" length="0">
    <dxf/>
  </rfmt>
  <rfmt sheetId="10" sqref="J394" start="0" length="0">
    <dxf/>
  </rfmt>
  <rfmt sheetId="10" sqref="A395" start="0" length="0">
    <dxf/>
  </rfmt>
  <rfmt sheetId="10" sqref="B395" start="0" length="0">
    <dxf/>
  </rfmt>
  <rfmt sheetId="10" sqref="C395" start="0" length="0">
    <dxf/>
  </rfmt>
  <rfmt sheetId="10" sqref="D395" start="0" length="0">
    <dxf/>
  </rfmt>
  <rfmt sheetId="10" sqref="E395" start="0" length="0">
    <dxf/>
  </rfmt>
  <rfmt sheetId="10" sqref="F395" start="0" length="0">
    <dxf/>
  </rfmt>
  <rfmt sheetId="10" sqref="G395" start="0" length="0">
    <dxf/>
  </rfmt>
  <rfmt sheetId="10" sqref="H395" start="0" length="0">
    <dxf/>
  </rfmt>
  <rfmt sheetId="10" sqref="I395" start="0" length="0">
    <dxf/>
  </rfmt>
  <rfmt sheetId="10" sqref="J395" start="0" length="0">
    <dxf/>
  </rfmt>
  <rfmt sheetId="10" sqref="A396" start="0" length="0">
    <dxf/>
  </rfmt>
  <rfmt sheetId="10" sqref="B396" start="0" length="0">
    <dxf/>
  </rfmt>
  <rfmt sheetId="10" sqref="C396" start="0" length="0">
    <dxf/>
  </rfmt>
  <rfmt sheetId="10" sqref="D396" start="0" length="0">
    <dxf/>
  </rfmt>
  <rfmt sheetId="10" sqref="E396" start="0" length="0">
    <dxf/>
  </rfmt>
  <rfmt sheetId="10" sqref="F396" start="0" length="0">
    <dxf/>
  </rfmt>
  <rfmt sheetId="10" sqref="G396" start="0" length="0">
    <dxf/>
  </rfmt>
  <rfmt sheetId="10" sqref="H396" start="0" length="0">
    <dxf/>
  </rfmt>
  <rfmt sheetId="10" sqref="I396" start="0" length="0">
    <dxf/>
  </rfmt>
  <rfmt sheetId="10" sqref="J396" start="0" length="0">
    <dxf/>
  </rfmt>
  <rfmt sheetId="10" sqref="A397" start="0" length="0">
    <dxf/>
  </rfmt>
  <rfmt sheetId="10" sqref="B397" start="0" length="0">
    <dxf/>
  </rfmt>
  <rfmt sheetId="10" sqref="C397" start="0" length="0">
    <dxf/>
  </rfmt>
  <rfmt sheetId="10" sqref="D397" start="0" length="0">
    <dxf/>
  </rfmt>
  <rfmt sheetId="10" sqref="E397" start="0" length="0">
    <dxf/>
  </rfmt>
  <rfmt sheetId="10" sqref="F397" start="0" length="0">
    <dxf/>
  </rfmt>
  <rfmt sheetId="10" sqref="G397" start="0" length="0">
    <dxf/>
  </rfmt>
  <rfmt sheetId="10" sqref="H397" start="0" length="0">
    <dxf/>
  </rfmt>
  <rfmt sheetId="10" sqref="I397" start="0" length="0">
    <dxf/>
  </rfmt>
  <rfmt sheetId="10" sqref="J397" start="0" length="0">
    <dxf/>
  </rfmt>
  <rfmt sheetId="10" sqref="A398" start="0" length="0">
    <dxf/>
  </rfmt>
  <rfmt sheetId="10" sqref="B398" start="0" length="0">
    <dxf/>
  </rfmt>
  <rfmt sheetId="10" sqref="C398" start="0" length="0">
    <dxf/>
  </rfmt>
  <rfmt sheetId="10" sqref="D398" start="0" length="0">
    <dxf/>
  </rfmt>
  <rfmt sheetId="10" sqref="E398" start="0" length="0">
    <dxf/>
  </rfmt>
  <rfmt sheetId="10" sqref="F398" start="0" length="0">
    <dxf/>
  </rfmt>
  <rfmt sheetId="10" sqref="G398" start="0" length="0">
    <dxf/>
  </rfmt>
  <rfmt sheetId="10" sqref="H398" start="0" length="0">
    <dxf/>
  </rfmt>
  <rfmt sheetId="10" sqref="I398" start="0" length="0">
    <dxf/>
  </rfmt>
  <rfmt sheetId="10" sqref="J398" start="0" length="0">
    <dxf/>
  </rfmt>
  <rfmt sheetId="10" sqref="A399" start="0" length="0">
    <dxf/>
  </rfmt>
  <rfmt sheetId="10" sqref="B399" start="0" length="0">
    <dxf/>
  </rfmt>
  <rfmt sheetId="10" sqref="C399" start="0" length="0">
    <dxf/>
  </rfmt>
  <rfmt sheetId="10" sqref="D399" start="0" length="0">
    <dxf/>
  </rfmt>
  <rfmt sheetId="10" sqref="E399" start="0" length="0">
    <dxf/>
  </rfmt>
  <rfmt sheetId="10" sqref="F399" start="0" length="0">
    <dxf/>
  </rfmt>
  <rfmt sheetId="10" sqref="G399" start="0" length="0">
    <dxf/>
  </rfmt>
  <rfmt sheetId="10" sqref="H399" start="0" length="0">
    <dxf/>
  </rfmt>
  <rfmt sheetId="10" sqref="I399" start="0" length="0">
    <dxf/>
  </rfmt>
  <rfmt sheetId="10" sqref="J399" start="0" length="0">
    <dxf/>
  </rfmt>
  <rfmt sheetId="10" sqref="A400" start="0" length="0">
    <dxf/>
  </rfmt>
  <rfmt sheetId="10" sqref="B400" start="0" length="0">
    <dxf/>
  </rfmt>
  <rfmt sheetId="10" sqref="C400" start="0" length="0">
    <dxf/>
  </rfmt>
  <rfmt sheetId="10" sqref="D400" start="0" length="0">
    <dxf/>
  </rfmt>
  <rfmt sheetId="10" sqref="E400" start="0" length="0">
    <dxf/>
  </rfmt>
  <rfmt sheetId="10" sqref="F400" start="0" length="0">
    <dxf/>
  </rfmt>
  <rfmt sheetId="10" sqref="G400" start="0" length="0">
    <dxf/>
  </rfmt>
  <rfmt sheetId="10" sqref="H400" start="0" length="0">
    <dxf/>
  </rfmt>
  <rfmt sheetId="10" sqref="I400" start="0" length="0">
    <dxf/>
  </rfmt>
  <rfmt sheetId="10" sqref="J400" start="0" length="0">
    <dxf/>
  </rfmt>
  <rfmt sheetId="10" sqref="A401" start="0" length="0">
    <dxf/>
  </rfmt>
  <rfmt sheetId="10" sqref="B401" start="0" length="0">
    <dxf/>
  </rfmt>
  <rfmt sheetId="10" sqref="C401" start="0" length="0">
    <dxf/>
  </rfmt>
  <rfmt sheetId="10" sqref="D401" start="0" length="0">
    <dxf/>
  </rfmt>
  <rfmt sheetId="10" sqref="E401" start="0" length="0">
    <dxf/>
  </rfmt>
  <rfmt sheetId="10" sqref="F401" start="0" length="0">
    <dxf/>
  </rfmt>
  <rfmt sheetId="10" sqref="G401" start="0" length="0">
    <dxf/>
  </rfmt>
  <rfmt sheetId="10" sqref="H401" start="0" length="0">
    <dxf/>
  </rfmt>
  <rfmt sheetId="10" sqref="I401" start="0" length="0">
    <dxf/>
  </rfmt>
  <rfmt sheetId="10" sqref="J401" start="0" length="0">
    <dxf/>
  </rfmt>
  <rfmt sheetId="10" sqref="A402" start="0" length="0">
    <dxf/>
  </rfmt>
  <rfmt sheetId="10" sqref="B402" start="0" length="0">
    <dxf/>
  </rfmt>
  <rfmt sheetId="10" sqref="C402" start="0" length="0">
    <dxf/>
  </rfmt>
  <rfmt sheetId="10" sqref="D402" start="0" length="0">
    <dxf/>
  </rfmt>
  <rfmt sheetId="10" sqref="E402" start="0" length="0">
    <dxf/>
  </rfmt>
  <rfmt sheetId="10" sqref="F402" start="0" length="0">
    <dxf/>
  </rfmt>
  <rfmt sheetId="10" sqref="G402" start="0" length="0">
    <dxf/>
  </rfmt>
  <rfmt sheetId="10" sqref="H402" start="0" length="0">
    <dxf/>
  </rfmt>
  <rfmt sheetId="10" sqref="I402" start="0" length="0">
    <dxf/>
  </rfmt>
  <rfmt sheetId="10" sqref="J402" start="0" length="0">
    <dxf/>
  </rfmt>
  <rfmt sheetId="10" sqref="A403" start="0" length="0">
    <dxf/>
  </rfmt>
  <rfmt sheetId="10" sqref="B403" start="0" length="0">
    <dxf/>
  </rfmt>
  <rfmt sheetId="10" sqref="C403" start="0" length="0">
    <dxf/>
  </rfmt>
  <rfmt sheetId="10" sqref="D403" start="0" length="0">
    <dxf/>
  </rfmt>
  <rfmt sheetId="10" sqref="E403" start="0" length="0">
    <dxf/>
  </rfmt>
  <rfmt sheetId="10" sqref="F403" start="0" length="0">
    <dxf/>
  </rfmt>
  <rfmt sheetId="10" sqref="G403" start="0" length="0">
    <dxf/>
  </rfmt>
  <rfmt sheetId="10" sqref="H403" start="0" length="0">
    <dxf/>
  </rfmt>
  <rfmt sheetId="10" sqref="I403" start="0" length="0">
    <dxf/>
  </rfmt>
  <rfmt sheetId="10" sqref="J403" start="0" length="0">
    <dxf/>
  </rfmt>
  <rfmt sheetId="10" sqref="A404" start="0" length="0">
    <dxf/>
  </rfmt>
  <rfmt sheetId="10" sqref="B404" start="0" length="0">
    <dxf/>
  </rfmt>
  <rfmt sheetId="10" sqref="C404" start="0" length="0">
    <dxf/>
  </rfmt>
  <rfmt sheetId="10" sqref="D404" start="0" length="0">
    <dxf/>
  </rfmt>
  <rfmt sheetId="10" sqref="E404" start="0" length="0">
    <dxf/>
  </rfmt>
  <rfmt sheetId="10" sqref="F404" start="0" length="0">
    <dxf/>
  </rfmt>
  <rfmt sheetId="10" sqref="G404" start="0" length="0">
    <dxf/>
  </rfmt>
  <rfmt sheetId="10" sqref="H404" start="0" length="0">
    <dxf/>
  </rfmt>
  <rfmt sheetId="10" sqref="I404" start="0" length="0">
    <dxf/>
  </rfmt>
  <rfmt sheetId="10" sqref="J404" start="0" length="0">
    <dxf/>
  </rfmt>
  <rfmt sheetId="10" sqref="A405" start="0" length="0">
    <dxf/>
  </rfmt>
  <rfmt sheetId="10" sqref="B405" start="0" length="0">
    <dxf/>
  </rfmt>
  <rfmt sheetId="10" sqref="C405" start="0" length="0">
    <dxf/>
  </rfmt>
  <rfmt sheetId="10" sqref="D405" start="0" length="0">
    <dxf/>
  </rfmt>
  <rfmt sheetId="10" sqref="E405" start="0" length="0">
    <dxf/>
  </rfmt>
  <rfmt sheetId="10" sqref="F405" start="0" length="0">
    <dxf/>
  </rfmt>
  <rfmt sheetId="10" sqref="G405" start="0" length="0">
    <dxf/>
  </rfmt>
  <rfmt sheetId="10" sqref="H405" start="0" length="0">
    <dxf/>
  </rfmt>
  <rfmt sheetId="10" sqref="I405" start="0" length="0">
    <dxf/>
  </rfmt>
  <rfmt sheetId="10" sqref="J405" start="0" length="0">
    <dxf/>
  </rfmt>
  <rfmt sheetId="10" sqref="A406" start="0" length="0">
    <dxf/>
  </rfmt>
  <rfmt sheetId="10" sqref="B406" start="0" length="0">
    <dxf/>
  </rfmt>
  <rfmt sheetId="10" sqref="C406" start="0" length="0">
    <dxf/>
  </rfmt>
  <rfmt sheetId="10" sqref="D406" start="0" length="0">
    <dxf/>
  </rfmt>
  <rfmt sheetId="10" sqref="E406" start="0" length="0">
    <dxf/>
  </rfmt>
  <rfmt sheetId="10" sqref="F406" start="0" length="0">
    <dxf/>
  </rfmt>
  <rfmt sheetId="10" sqref="G406" start="0" length="0">
    <dxf/>
  </rfmt>
  <rfmt sheetId="10" sqref="H406" start="0" length="0">
    <dxf/>
  </rfmt>
  <rfmt sheetId="10" sqref="I406" start="0" length="0">
    <dxf/>
  </rfmt>
  <rfmt sheetId="10" sqref="J406" start="0" length="0">
    <dxf/>
  </rfmt>
  <rfmt sheetId="10" sqref="A407" start="0" length="0">
    <dxf/>
  </rfmt>
  <rfmt sheetId="10" sqref="B407" start="0" length="0">
    <dxf/>
  </rfmt>
  <rfmt sheetId="10" sqref="C407" start="0" length="0">
    <dxf/>
  </rfmt>
  <rfmt sheetId="10" sqref="D407" start="0" length="0">
    <dxf/>
  </rfmt>
  <rfmt sheetId="10" sqref="E407" start="0" length="0">
    <dxf/>
  </rfmt>
  <rfmt sheetId="10" sqref="F407" start="0" length="0">
    <dxf/>
  </rfmt>
  <rfmt sheetId="10" sqref="G407" start="0" length="0">
    <dxf/>
  </rfmt>
  <rfmt sheetId="10" sqref="H407" start="0" length="0">
    <dxf/>
  </rfmt>
  <rfmt sheetId="10" sqref="I407" start="0" length="0">
    <dxf/>
  </rfmt>
  <rfmt sheetId="10" sqref="J407" start="0" length="0">
    <dxf/>
  </rfmt>
  <rfmt sheetId="10" sqref="A408" start="0" length="0">
    <dxf/>
  </rfmt>
  <rfmt sheetId="10" sqref="B408" start="0" length="0">
    <dxf/>
  </rfmt>
  <rfmt sheetId="10" sqref="C408" start="0" length="0">
    <dxf/>
  </rfmt>
  <rfmt sheetId="10" sqref="D408" start="0" length="0">
    <dxf/>
  </rfmt>
  <rfmt sheetId="10" sqref="E408" start="0" length="0">
    <dxf/>
  </rfmt>
  <rfmt sheetId="10" sqref="F408" start="0" length="0">
    <dxf/>
  </rfmt>
  <rfmt sheetId="10" sqref="G408" start="0" length="0">
    <dxf/>
  </rfmt>
  <rfmt sheetId="10" sqref="H408" start="0" length="0">
    <dxf/>
  </rfmt>
  <rfmt sheetId="10" sqref="I408" start="0" length="0">
    <dxf/>
  </rfmt>
  <rfmt sheetId="10" sqref="J408" start="0" length="0">
    <dxf/>
  </rfmt>
  <rfmt sheetId="10" sqref="A409" start="0" length="0">
    <dxf/>
  </rfmt>
  <rfmt sheetId="10" sqref="B409" start="0" length="0">
    <dxf/>
  </rfmt>
  <rfmt sheetId="10" sqref="C409" start="0" length="0">
    <dxf/>
  </rfmt>
  <rfmt sheetId="10" sqref="D409" start="0" length="0">
    <dxf/>
  </rfmt>
  <rfmt sheetId="10" sqref="E409" start="0" length="0">
    <dxf/>
  </rfmt>
  <rfmt sheetId="10" sqref="F409" start="0" length="0">
    <dxf/>
  </rfmt>
  <rfmt sheetId="10" sqref="G409" start="0" length="0">
    <dxf/>
  </rfmt>
  <rfmt sheetId="10" sqref="H409" start="0" length="0">
    <dxf/>
  </rfmt>
  <rfmt sheetId="10" sqref="I409" start="0" length="0">
    <dxf/>
  </rfmt>
  <rfmt sheetId="10" sqref="J409" start="0" length="0">
    <dxf/>
  </rfmt>
  <rfmt sheetId="10" sqref="A410" start="0" length="0">
    <dxf/>
  </rfmt>
  <rfmt sheetId="10" sqref="B410" start="0" length="0">
    <dxf/>
  </rfmt>
  <rfmt sheetId="10" sqref="C410" start="0" length="0">
    <dxf/>
  </rfmt>
  <rfmt sheetId="10" sqref="D410" start="0" length="0">
    <dxf/>
  </rfmt>
  <rfmt sheetId="10" sqref="E410" start="0" length="0">
    <dxf/>
  </rfmt>
  <rfmt sheetId="10" sqref="F410" start="0" length="0">
    <dxf/>
  </rfmt>
  <rfmt sheetId="10" sqref="G410" start="0" length="0">
    <dxf/>
  </rfmt>
  <rfmt sheetId="10" sqref="H410" start="0" length="0">
    <dxf/>
  </rfmt>
  <rfmt sheetId="10" sqref="I410" start="0" length="0">
    <dxf/>
  </rfmt>
  <rfmt sheetId="10" sqref="J410" start="0" length="0">
    <dxf/>
  </rfmt>
  <rfmt sheetId="10" sqref="A411" start="0" length="0">
    <dxf/>
  </rfmt>
  <rfmt sheetId="10" sqref="B411" start="0" length="0">
    <dxf/>
  </rfmt>
  <rfmt sheetId="10" sqref="C411" start="0" length="0">
    <dxf/>
  </rfmt>
  <rfmt sheetId="10" sqref="D411" start="0" length="0">
    <dxf/>
  </rfmt>
  <rfmt sheetId="10" sqref="E411" start="0" length="0">
    <dxf/>
  </rfmt>
  <rfmt sheetId="10" sqref="F411" start="0" length="0">
    <dxf/>
  </rfmt>
  <rfmt sheetId="10" sqref="G411" start="0" length="0">
    <dxf/>
  </rfmt>
  <rfmt sheetId="10" sqref="H411" start="0" length="0">
    <dxf/>
  </rfmt>
  <rfmt sheetId="10" sqref="I411" start="0" length="0">
    <dxf/>
  </rfmt>
  <rfmt sheetId="10" sqref="J411" start="0" length="0">
    <dxf/>
  </rfmt>
  <rfmt sheetId="10" sqref="A412" start="0" length="0">
    <dxf/>
  </rfmt>
  <rfmt sheetId="10" sqref="B412" start="0" length="0">
    <dxf/>
  </rfmt>
  <rfmt sheetId="10" sqref="C412" start="0" length="0">
    <dxf/>
  </rfmt>
  <rfmt sheetId="10" sqref="D412" start="0" length="0">
    <dxf/>
  </rfmt>
  <rfmt sheetId="10" sqref="E412" start="0" length="0">
    <dxf/>
  </rfmt>
  <rfmt sheetId="10" sqref="F412" start="0" length="0">
    <dxf/>
  </rfmt>
  <rfmt sheetId="10" sqref="G412" start="0" length="0">
    <dxf/>
  </rfmt>
  <rfmt sheetId="10" sqref="H412" start="0" length="0">
    <dxf/>
  </rfmt>
  <rfmt sheetId="10" sqref="I412" start="0" length="0">
    <dxf/>
  </rfmt>
  <rfmt sheetId="10" sqref="J412" start="0" length="0">
    <dxf/>
  </rfmt>
  <rfmt sheetId="10" sqref="A413" start="0" length="0">
    <dxf/>
  </rfmt>
  <rfmt sheetId="10" sqref="B413" start="0" length="0">
    <dxf/>
  </rfmt>
  <rfmt sheetId="10" sqref="C413" start="0" length="0">
    <dxf/>
  </rfmt>
  <rfmt sheetId="10" sqref="D413" start="0" length="0">
    <dxf/>
  </rfmt>
  <rfmt sheetId="10" sqref="E413" start="0" length="0">
    <dxf/>
  </rfmt>
  <rfmt sheetId="10" sqref="F413" start="0" length="0">
    <dxf/>
  </rfmt>
  <rfmt sheetId="10" sqref="G413" start="0" length="0">
    <dxf/>
  </rfmt>
  <rfmt sheetId="10" sqref="H413" start="0" length="0">
    <dxf/>
  </rfmt>
  <rfmt sheetId="10" sqref="I413" start="0" length="0">
    <dxf/>
  </rfmt>
  <rfmt sheetId="10" sqref="J413" start="0" length="0">
    <dxf/>
  </rfmt>
  <rfmt sheetId="10" sqref="A414" start="0" length="0">
    <dxf/>
  </rfmt>
  <rfmt sheetId="10" sqref="B414" start="0" length="0">
    <dxf/>
  </rfmt>
  <rfmt sheetId="10" sqref="C414" start="0" length="0">
    <dxf/>
  </rfmt>
  <rfmt sheetId="10" sqref="D414" start="0" length="0">
    <dxf/>
  </rfmt>
  <rfmt sheetId="10" sqref="E414" start="0" length="0">
    <dxf/>
  </rfmt>
  <rfmt sheetId="10" sqref="F414" start="0" length="0">
    <dxf/>
  </rfmt>
  <rfmt sheetId="10" sqref="G414" start="0" length="0">
    <dxf/>
  </rfmt>
  <rfmt sheetId="10" sqref="H414" start="0" length="0">
    <dxf/>
  </rfmt>
  <rfmt sheetId="10" sqref="I414" start="0" length="0">
    <dxf/>
  </rfmt>
  <rfmt sheetId="10" sqref="J414" start="0" length="0">
    <dxf/>
  </rfmt>
  <rfmt sheetId="10" sqref="A415" start="0" length="0">
    <dxf/>
  </rfmt>
  <rfmt sheetId="10" sqref="B415" start="0" length="0">
    <dxf/>
  </rfmt>
  <rfmt sheetId="10" sqref="C415" start="0" length="0">
    <dxf/>
  </rfmt>
  <rfmt sheetId="10" sqref="D415" start="0" length="0">
    <dxf/>
  </rfmt>
  <rfmt sheetId="10" sqref="E415" start="0" length="0">
    <dxf/>
  </rfmt>
  <rfmt sheetId="10" sqref="F415" start="0" length="0">
    <dxf/>
  </rfmt>
  <rfmt sheetId="10" sqref="G415" start="0" length="0">
    <dxf/>
  </rfmt>
  <rfmt sheetId="10" sqref="H415" start="0" length="0">
    <dxf/>
  </rfmt>
  <rfmt sheetId="10" sqref="I415" start="0" length="0">
    <dxf/>
  </rfmt>
  <rfmt sheetId="10" sqref="J415" start="0" length="0">
    <dxf/>
  </rfmt>
  <rfmt sheetId="10" sqref="A416" start="0" length="0">
    <dxf/>
  </rfmt>
  <rfmt sheetId="10" sqref="B416" start="0" length="0">
    <dxf/>
  </rfmt>
  <rfmt sheetId="10" sqref="C416" start="0" length="0">
    <dxf/>
  </rfmt>
  <rfmt sheetId="10" sqref="D416" start="0" length="0">
    <dxf/>
  </rfmt>
  <rfmt sheetId="10" sqref="E416" start="0" length="0">
    <dxf/>
  </rfmt>
  <rfmt sheetId="10" sqref="F416" start="0" length="0">
    <dxf/>
  </rfmt>
  <rfmt sheetId="10" sqref="G416" start="0" length="0">
    <dxf/>
  </rfmt>
  <rfmt sheetId="10" sqref="H416" start="0" length="0">
    <dxf/>
  </rfmt>
  <rfmt sheetId="10" sqref="I416" start="0" length="0">
    <dxf/>
  </rfmt>
  <rfmt sheetId="10" sqref="J416" start="0" length="0">
    <dxf/>
  </rfmt>
  <rfmt sheetId="10" sqref="A417" start="0" length="0">
    <dxf/>
  </rfmt>
  <rfmt sheetId="10" sqref="B417" start="0" length="0">
    <dxf/>
  </rfmt>
  <rfmt sheetId="10" sqref="C417" start="0" length="0">
    <dxf/>
  </rfmt>
  <rfmt sheetId="10" sqref="D417" start="0" length="0">
    <dxf/>
  </rfmt>
  <rfmt sheetId="10" sqref="E417" start="0" length="0">
    <dxf/>
  </rfmt>
  <rfmt sheetId="10" sqref="F417" start="0" length="0">
    <dxf/>
  </rfmt>
  <rfmt sheetId="10" sqref="G417" start="0" length="0">
    <dxf/>
  </rfmt>
  <rfmt sheetId="10" sqref="H417" start="0" length="0">
    <dxf/>
  </rfmt>
  <rfmt sheetId="10" sqref="I417" start="0" length="0">
    <dxf/>
  </rfmt>
  <rfmt sheetId="10" sqref="J417" start="0" length="0">
    <dxf/>
  </rfmt>
  <rfmt sheetId="10" sqref="A418" start="0" length="0">
    <dxf/>
  </rfmt>
  <rfmt sheetId="10" sqref="B418" start="0" length="0">
    <dxf/>
  </rfmt>
  <rfmt sheetId="10" sqref="C418" start="0" length="0">
    <dxf/>
  </rfmt>
  <rfmt sheetId="10" sqref="D418" start="0" length="0">
    <dxf/>
  </rfmt>
  <rfmt sheetId="10" sqref="E418" start="0" length="0">
    <dxf/>
  </rfmt>
  <rfmt sheetId="10" sqref="F418" start="0" length="0">
    <dxf/>
  </rfmt>
  <rfmt sheetId="10" sqref="G418" start="0" length="0">
    <dxf/>
  </rfmt>
  <rfmt sheetId="10" sqref="H418" start="0" length="0">
    <dxf/>
  </rfmt>
  <rfmt sheetId="10" sqref="I418" start="0" length="0">
    <dxf/>
  </rfmt>
  <rfmt sheetId="10" sqref="J418" start="0" length="0">
    <dxf/>
  </rfmt>
  <rfmt sheetId="10" sqref="A419" start="0" length="0">
    <dxf/>
  </rfmt>
  <rfmt sheetId="10" sqref="B419" start="0" length="0">
    <dxf/>
  </rfmt>
  <rfmt sheetId="10" sqref="C419" start="0" length="0">
    <dxf/>
  </rfmt>
  <rfmt sheetId="10" sqref="D419" start="0" length="0">
    <dxf/>
  </rfmt>
  <rfmt sheetId="10" sqref="E419" start="0" length="0">
    <dxf/>
  </rfmt>
  <rfmt sheetId="10" sqref="F419" start="0" length="0">
    <dxf/>
  </rfmt>
  <rfmt sheetId="10" sqref="G419" start="0" length="0">
    <dxf/>
  </rfmt>
  <rfmt sheetId="10" sqref="H419" start="0" length="0">
    <dxf/>
  </rfmt>
  <rfmt sheetId="10" sqref="I419" start="0" length="0">
    <dxf/>
  </rfmt>
  <rfmt sheetId="10" sqref="J419" start="0" length="0">
    <dxf/>
  </rfmt>
  <rfmt sheetId="10" sqref="A420" start="0" length="0">
    <dxf/>
  </rfmt>
  <rfmt sheetId="10" sqref="B420" start="0" length="0">
    <dxf/>
  </rfmt>
  <rfmt sheetId="10" sqref="C420" start="0" length="0">
    <dxf/>
  </rfmt>
  <rfmt sheetId="10" sqref="D420" start="0" length="0">
    <dxf/>
  </rfmt>
  <rfmt sheetId="10" sqref="E420" start="0" length="0">
    <dxf/>
  </rfmt>
  <rfmt sheetId="10" sqref="F420" start="0" length="0">
    <dxf/>
  </rfmt>
  <rfmt sheetId="10" sqref="G420" start="0" length="0">
    <dxf/>
  </rfmt>
  <rfmt sheetId="10" sqref="H420" start="0" length="0">
    <dxf/>
  </rfmt>
  <rfmt sheetId="10" sqref="I420" start="0" length="0">
    <dxf/>
  </rfmt>
  <rfmt sheetId="10" sqref="J420" start="0" length="0">
    <dxf/>
  </rfmt>
  <rfmt sheetId="10" sqref="A421" start="0" length="0">
    <dxf/>
  </rfmt>
  <rfmt sheetId="10" sqref="B421" start="0" length="0">
    <dxf/>
  </rfmt>
  <rfmt sheetId="10" sqref="C421" start="0" length="0">
    <dxf/>
  </rfmt>
  <rfmt sheetId="10" sqref="D421" start="0" length="0">
    <dxf/>
  </rfmt>
  <rfmt sheetId="10" sqref="E421" start="0" length="0">
    <dxf/>
  </rfmt>
  <rfmt sheetId="10" sqref="F421" start="0" length="0">
    <dxf/>
  </rfmt>
  <rfmt sheetId="10" sqref="G421" start="0" length="0">
    <dxf/>
  </rfmt>
  <rfmt sheetId="10" sqref="H421" start="0" length="0">
    <dxf/>
  </rfmt>
  <rfmt sheetId="10" sqref="I421" start="0" length="0">
    <dxf/>
  </rfmt>
  <rfmt sheetId="10" sqref="J421" start="0" length="0">
    <dxf/>
  </rfmt>
  <rfmt sheetId="10" sqref="A422" start="0" length="0">
    <dxf/>
  </rfmt>
  <rfmt sheetId="10" sqref="B422" start="0" length="0">
    <dxf/>
  </rfmt>
  <rfmt sheetId="10" sqref="C422" start="0" length="0">
    <dxf/>
  </rfmt>
  <rfmt sheetId="10" sqref="D422" start="0" length="0">
    <dxf/>
  </rfmt>
  <rfmt sheetId="10" sqref="E422" start="0" length="0">
    <dxf/>
  </rfmt>
  <rfmt sheetId="10" sqref="F422" start="0" length="0">
    <dxf/>
  </rfmt>
  <rfmt sheetId="10" sqref="G422" start="0" length="0">
    <dxf/>
  </rfmt>
  <rfmt sheetId="10" sqref="H422" start="0" length="0">
    <dxf/>
  </rfmt>
  <rfmt sheetId="10" sqref="I422" start="0" length="0">
    <dxf/>
  </rfmt>
  <rfmt sheetId="10" sqref="J422" start="0" length="0">
    <dxf/>
  </rfmt>
  <rfmt sheetId="10" sqref="A423" start="0" length="0">
    <dxf/>
  </rfmt>
  <rfmt sheetId="10" sqref="B423" start="0" length="0">
    <dxf/>
  </rfmt>
  <rfmt sheetId="10" sqref="C423" start="0" length="0">
    <dxf/>
  </rfmt>
  <rfmt sheetId="10" sqref="D423" start="0" length="0">
    <dxf/>
  </rfmt>
  <rfmt sheetId="10" sqref="E423" start="0" length="0">
    <dxf/>
  </rfmt>
  <rfmt sheetId="10" sqref="F423" start="0" length="0">
    <dxf/>
  </rfmt>
  <rfmt sheetId="10" sqref="G423" start="0" length="0">
    <dxf/>
  </rfmt>
  <rfmt sheetId="10" sqref="H423" start="0" length="0">
    <dxf/>
  </rfmt>
  <rfmt sheetId="10" sqref="I423" start="0" length="0">
    <dxf/>
  </rfmt>
  <rfmt sheetId="10" sqref="J423" start="0" length="0">
    <dxf/>
  </rfmt>
  <rfmt sheetId="10" sqref="A424" start="0" length="0">
    <dxf/>
  </rfmt>
  <rfmt sheetId="10" sqref="B424" start="0" length="0">
    <dxf/>
  </rfmt>
  <rfmt sheetId="10" sqref="C424" start="0" length="0">
    <dxf/>
  </rfmt>
  <rfmt sheetId="10" sqref="D424" start="0" length="0">
    <dxf/>
  </rfmt>
  <rfmt sheetId="10" sqref="E424" start="0" length="0">
    <dxf/>
  </rfmt>
  <rfmt sheetId="10" sqref="F424" start="0" length="0">
    <dxf/>
  </rfmt>
  <rfmt sheetId="10" sqref="G424" start="0" length="0">
    <dxf/>
  </rfmt>
  <rfmt sheetId="10" sqref="H424" start="0" length="0">
    <dxf/>
  </rfmt>
  <rfmt sheetId="10" sqref="I424" start="0" length="0">
    <dxf/>
  </rfmt>
  <rfmt sheetId="10" sqref="J424" start="0" length="0">
    <dxf/>
  </rfmt>
  <rfmt sheetId="10" sqref="A425" start="0" length="0">
    <dxf/>
  </rfmt>
  <rfmt sheetId="10" sqref="B425" start="0" length="0">
    <dxf/>
  </rfmt>
  <rfmt sheetId="10" sqref="C425" start="0" length="0">
    <dxf/>
  </rfmt>
  <rfmt sheetId="10" sqref="D425" start="0" length="0">
    <dxf/>
  </rfmt>
  <rfmt sheetId="10" sqref="E425" start="0" length="0">
    <dxf/>
  </rfmt>
  <rfmt sheetId="10" sqref="F425" start="0" length="0">
    <dxf/>
  </rfmt>
  <rfmt sheetId="10" sqref="G425" start="0" length="0">
    <dxf/>
  </rfmt>
  <rfmt sheetId="10" sqref="H425" start="0" length="0">
    <dxf/>
  </rfmt>
  <rfmt sheetId="10" sqref="I425" start="0" length="0">
    <dxf/>
  </rfmt>
  <rfmt sheetId="10" sqref="J425" start="0" length="0">
    <dxf/>
  </rfmt>
  <rfmt sheetId="10" sqref="A426" start="0" length="0">
    <dxf/>
  </rfmt>
  <rfmt sheetId="10" sqref="B426" start="0" length="0">
    <dxf/>
  </rfmt>
  <rfmt sheetId="10" sqref="C426" start="0" length="0">
    <dxf/>
  </rfmt>
  <rfmt sheetId="10" sqref="D426" start="0" length="0">
    <dxf/>
  </rfmt>
  <rfmt sheetId="10" sqref="E426" start="0" length="0">
    <dxf/>
  </rfmt>
  <rfmt sheetId="10" sqref="F426" start="0" length="0">
    <dxf/>
  </rfmt>
  <rfmt sheetId="10" sqref="G426" start="0" length="0">
    <dxf/>
  </rfmt>
  <rfmt sheetId="10" sqref="H426" start="0" length="0">
    <dxf/>
  </rfmt>
  <rfmt sheetId="10" sqref="I426" start="0" length="0">
    <dxf/>
  </rfmt>
  <rfmt sheetId="10" sqref="J426" start="0" length="0">
    <dxf/>
  </rfmt>
  <rfmt sheetId="10" sqref="A427" start="0" length="0">
    <dxf/>
  </rfmt>
  <rfmt sheetId="10" sqref="B427" start="0" length="0">
    <dxf/>
  </rfmt>
  <rfmt sheetId="10" sqref="C427" start="0" length="0">
    <dxf/>
  </rfmt>
  <rfmt sheetId="10" sqref="D427" start="0" length="0">
    <dxf/>
  </rfmt>
  <rfmt sheetId="10" sqref="E427" start="0" length="0">
    <dxf/>
  </rfmt>
  <rfmt sheetId="10" sqref="F427" start="0" length="0">
    <dxf/>
  </rfmt>
  <rfmt sheetId="10" sqref="G427" start="0" length="0">
    <dxf/>
  </rfmt>
  <rfmt sheetId="10" sqref="H427" start="0" length="0">
    <dxf/>
  </rfmt>
  <rfmt sheetId="10" sqref="I427" start="0" length="0">
    <dxf/>
  </rfmt>
  <rfmt sheetId="10" sqref="J427" start="0" length="0">
    <dxf/>
  </rfmt>
  <rfmt sheetId="10" sqref="A428" start="0" length="0">
    <dxf/>
  </rfmt>
  <rfmt sheetId="10" sqref="B428" start="0" length="0">
    <dxf/>
  </rfmt>
  <rfmt sheetId="10" sqref="C428" start="0" length="0">
    <dxf/>
  </rfmt>
  <rfmt sheetId="10" sqref="D428" start="0" length="0">
    <dxf/>
  </rfmt>
  <rfmt sheetId="10" sqref="E428" start="0" length="0">
    <dxf/>
  </rfmt>
  <rfmt sheetId="10" sqref="F428" start="0" length="0">
    <dxf/>
  </rfmt>
  <rfmt sheetId="10" sqref="G428" start="0" length="0">
    <dxf/>
  </rfmt>
  <rfmt sheetId="10" sqref="H428" start="0" length="0">
    <dxf/>
  </rfmt>
  <rfmt sheetId="10" sqref="I428" start="0" length="0">
    <dxf/>
  </rfmt>
  <rfmt sheetId="10" sqref="J428" start="0" length="0">
    <dxf/>
  </rfmt>
  <rfmt sheetId="10" sqref="A429" start="0" length="0">
    <dxf/>
  </rfmt>
  <rfmt sheetId="10" sqref="B429" start="0" length="0">
    <dxf/>
  </rfmt>
  <rfmt sheetId="10" sqref="C429" start="0" length="0">
    <dxf/>
  </rfmt>
  <rfmt sheetId="10" sqref="D429" start="0" length="0">
    <dxf/>
  </rfmt>
  <rfmt sheetId="10" sqref="E429" start="0" length="0">
    <dxf/>
  </rfmt>
  <rfmt sheetId="10" sqref="F429" start="0" length="0">
    <dxf/>
  </rfmt>
  <rfmt sheetId="10" sqref="G429" start="0" length="0">
    <dxf/>
  </rfmt>
  <rfmt sheetId="10" sqref="H429" start="0" length="0">
    <dxf/>
  </rfmt>
  <rfmt sheetId="10" sqref="I429" start="0" length="0">
    <dxf/>
  </rfmt>
  <rfmt sheetId="10" sqref="J429" start="0" length="0">
    <dxf/>
  </rfmt>
  <rfmt sheetId="10" sqref="A430" start="0" length="0">
    <dxf/>
  </rfmt>
  <rfmt sheetId="10" sqref="B430" start="0" length="0">
    <dxf/>
  </rfmt>
  <rfmt sheetId="10" sqref="C430" start="0" length="0">
    <dxf/>
  </rfmt>
  <rfmt sheetId="10" sqref="D430" start="0" length="0">
    <dxf/>
  </rfmt>
  <rfmt sheetId="10" sqref="E430" start="0" length="0">
    <dxf/>
  </rfmt>
  <rfmt sheetId="10" sqref="F430" start="0" length="0">
    <dxf/>
  </rfmt>
  <rfmt sheetId="10" sqref="G430" start="0" length="0">
    <dxf/>
  </rfmt>
  <rfmt sheetId="10" sqref="H430" start="0" length="0">
    <dxf/>
  </rfmt>
  <rfmt sheetId="10" sqref="I430" start="0" length="0">
    <dxf/>
  </rfmt>
  <rfmt sheetId="10" sqref="J430" start="0" length="0">
    <dxf/>
  </rfmt>
  <rfmt sheetId="10" sqref="A431" start="0" length="0">
    <dxf/>
  </rfmt>
  <rfmt sheetId="10" sqref="B431" start="0" length="0">
    <dxf/>
  </rfmt>
  <rfmt sheetId="10" sqref="C431" start="0" length="0">
    <dxf/>
  </rfmt>
  <rfmt sheetId="10" sqref="D431" start="0" length="0">
    <dxf/>
  </rfmt>
  <rfmt sheetId="10" sqref="E431" start="0" length="0">
    <dxf/>
  </rfmt>
  <rfmt sheetId="10" sqref="F431" start="0" length="0">
    <dxf/>
  </rfmt>
  <rfmt sheetId="10" sqref="G431" start="0" length="0">
    <dxf/>
  </rfmt>
  <rfmt sheetId="10" sqref="H431" start="0" length="0">
    <dxf/>
  </rfmt>
  <rfmt sheetId="10" sqref="I431" start="0" length="0">
    <dxf/>
  </rfmt>
  <rfmt sheetId="10" sqref="J431" start="0" length="0">
    <dxf/>
  </rfmt>
  <rfmt sheetId="10" sqref="A432" start="0" length="0">
    <dxf/>
  </rfmt>
  <rfmt sheetId="10" sqref="B432" start="0" length="0">
    <dxf/>
  </rfmt>
  <rfmt sheetId="10" sqref="C432" start="0" length="0">
    <dxf/>
  </rfmt>
  <rfmt sheetId="10" sqref="D432" start="0" length="0">
    <dxf/>
  </rfmt>
  <rfmt sheetId="10" sqref="E432" start="0" length="0">
    <dxf/>
  </rfmt>
  <rfmt sheetId="10" sqref="F432" start="0" length="0">
    <dxf/>
  </rfmt>
  <rfmt sheetId="10" sqref="G432" start="0" length="0">
    <dxf/>
  </rfmt>
  <rfmt sheetId="10" sqref="H432" start="0" length="0">
    <dxf/>
  </rfmt>
  <rfmt sheetId="10" sqref="I432" start="0" length="0">
    <dxf/>
  </rfmt>
  <rfmt sheetId="10" sqref="J432" start="0" length="0">
    <dxf/>
  </rfmt>
  <rfmt sheetId="10" sqref="A433" start="0" length="0">
    <dxf/>
  </rfmt>
  <rfmt sheetId="10" sqref="B433" start="0" length="0">
    <dxf/>
  </rfmt>
  <rfmt sheetId="10" sqref="C433" start="0" length="0">
    <dxf/>
  </rfmt>
  <rfmt sheetId="10" sqref="D433" start="0" length="0">
    <dxf/>
  </rfmt>
  <rfmt sheetId="10" sqref="E433" start="0" length="0">
    <dxf/>
  </rfmt>
  <rfmt sheetId="10" sqref="F433" start="0" length="0">
    <dxf/>
  </rfmt>
  <rfmt sheetId="10" sqref="G433" start="0" length="0">
    <dxf/>
  </rfmt>
  <rfmt sheetId="10" sqref="H433" start="0" length="0">
    <dxf/>
  </rfmt>
  <rfmt sheetId="10" sqref="I433" start="0" length="0">
    <dxf/>
  </rfmt>
  <rfmt sheetId="10" sqref="J433" start="0" length="0">
    <dxf/>
  </rfmt>
  <rfmt sheetId="10" sqref="A434" start="0" length="0">
    <dxf/>
  </rfmt>
  <rfmt sheetId="10" sqref="B434" start="0" length="0">
    <dxf/>
  </rfmt>
  <rfmt sheetId="10" sqref="C434" start="0" length="0">
    <dxf/>
  </rfmt>
  <rfmt sheetId="10" sqref="D434" start="0" length="0">
    <dxf/>
  </rfmt>
  <rfmt sheetId="10" sqref="E434" start="0" length="0">
    <dxf/>
  </rfmt>
  <rfmt sheetId="10" sqref="F434" start="0" length="0">
    <dxf/>
  </rfmt>
  <rfmt sheetId="10" sqref="G434" start="0" length="0">
    <dxf/>
  </rfmt>
  <rfmt sheetId="10" sqref="H434" start="0" length="0">
    <dxf/>
  </rfmt>
  <rfmt sheetId="10" sqref="I434" start="0" length="0">
    <dxf/>
  </rfmt>
  <rfmt sheetId="10" sqref="J434" start="0" length="0">
    <dxf/>
  </rfmt>
  <rfmt sheetId="10" sqref="A435" start="0" length="0">
    <dxf/>
  </rfmt>
  <rfmt sheetId="10" sqref="B435" start="0" length="0">
    <dxf/>
  </rfmt>
  <rfmt sheetId="10" sqref="C435" start="0" length="0">
    <dxf/>
  </rfmt>
  <rfmt sheetId="10" sqref="D435" start="0" length="0">
    <dxf/>
  </rfmt>
  <rfmt sheetId="10" sqref="E435" start="0" length="0">
    <dxf/>
  </rfmt>
  <rfmt sheetId="10" sqref="F435" start="0" length="0">
    <dxf/>
  </rfmt>
  <rfmt sheetId="10" sqref="G435" start="0" length="0">
    <dxf/>
  </rfmt>
  <rfmt sheetId="10" sqref="H435" start="0" length="0">
    <dxf/>
  </rfmt>
  <rfmt sheetId="10" sqref="I435" start="0" length="0">
    <dxf/>
  </rfmt>
  <rfmt sheetId="10" sqref="J435" start="0" length="0">
    <dxf/>
  </rfmt>
  <rfmt sheetId="10" sqref="A436" start="0" length="0">
    <dxf/>
  </rfmt>
  <rfmt sheetId="10" sqref="B436" start="0" length="0">
    <dxf/>
  </rfmt>
  <rfmt sheetId="10" sqref="C436" start="0" length="0">
    <dxf/>
  </rfmt>
  <rfmt sheetId="10" sqref="D436" start="0" length="0">
    <dxf/>
  </rfmt>
  <rfmt sheetId="10" sqref="E436" start="0" length="0">
    <dxf/>
  </rfmt>
  <rfmt sheetId="10" sqref="F436" start="0" length="0">
    <dxf/>
  </rfmt>
  <rfmt sheetId="10" sqref="G436" start="0" length="0">
    <dxf/>
  </rfmt>
  <rfmt sheetId="10" sqref="H436" start="0" length="0">
    <dxf/>
  </rfmt>
  <rfmt sheetId="10" sqref="I436" start="0" length="0">
    <dxf/>
  </rfmt>
  <rfmt sheetId="10" sqref="J436" start="0" length="0">
    <dxf/>
  </rfmt>
  <rfmt sheetId="10" sqref="A437" start="0" length="0">
    <dxf/>
  </rfmt>
  <rfmt sheetId="10" sqref="B437" start="0" length="0">
    <dxf/>
  </rfmt>
  <rfmt sheetId="10" sqref="C437" start="0" length="0">
    <dxf/>
  </rfmt>
  <rfmt sheetId="10" sqref="D437" start="0" length="0">
    <dxf/>
  </rfmt>
  <rfmt sheetId="10" sqref="E437" start="0" length="0">
    <dxf/>
  </rfmt>
  <rfmt sheetId="10" sqref="F437" start="0" length="0">
    <dxf/>
  </rfmt>
  <rfmt sheetId="10" sqref="G437" start="0" length="0">
    <dxf/>
  </rfmt>
  <rfmt sheetId="10" sqref="H437" start="0" length="0">
    <dxf/>
  </rfmt>
  <rfmt sheetId="10" sqref="I437" start="0" length="0">
    <dxf/>
  </rfmt>
  <rfmt sheetId="10" sqref="J437" start="0" length="0">
    <dxf/>
  </rfmt>
  <rfmt sheetId="10" sqref="A438" start="0" length="0">
    <dxf/>
  </rfmt>
  <rfmt sheetId="10" sqref="B438" start="0" length="0">
    <dxf/>
  </rfmt>
  <rfmt sheetId="10" sqref="C438" start="0" length="0">
    <dxf/>
  </rfmt>
  <rfmt sheetId="10" sqref="D438" start="0" length="0">
    <dxf/>
  </rfmt>
  <rfmt sheetId="10" sqref="E438" start="0" length="0">
    <dxf/>
  </rfmt>
  <rfmt sheetId="10" sqref="F438" start="0" length="0">
    <dxf/>
  </rfmt>
  <rfmt sheetId="10" sqref="G438" start="0" length="0">
    <dxf/>
  </rfmt>
  <rfmt sheetId="10" sqref="H438" start="0" length="0">
    <dxf/>
  </rfmt>
  <rfmt sheetId="10" sqref="I438" start="0" length="0">
    <dxf/>
  </rfmt>
  <rfmt sheetId="10" sqref="J438" start="0" length="0">
    <dxf/>
  </rfmt>
  <rfmt sheetId="10" sqref="A439" start="0" length="0">
    <dxf/>
  </rfmt>
  <rfmt sheetId="10" sqref="B439" start="0" length="0">
    <dxf/>
  </rfmt>
  <rfmt sheetId="10" sqref="C439" start="0" length="0">
    <dxf/>
  </rfmt>
  <rfmt sheetId="10" sqref="D439" start="0" length="0">
    <dxf/>
  </rfmt>
  <rfmt sheetId="10" sqref="E439" start="0" length="0">
    <dxf/>
  </rfmt>
  <rfmt sheetId="10" sqref="F439" start="0" length="0">
    <dxf/>
  </rfmt>
  <rfmt sheetId="10" sqref="G439" start="0" length="0">
    <dxf/>
  </rfmt>
  <rfmt sheetId="10" sqref="H439" start="0" length="0">
    <dxf/>
  </rfmt>
  <rfmt sheetId="10" sqref="I439" start="0" length="0">
    <dxf/>
  </rfmt>
  <rfmt sheetId="10" sqref="J439" start="0" length="0">
    <dxf/>
  </rfmt>
  <rfmt sheetId="10" sqref="A440" start="0" length="0">
    <dxf/>
  </rfmt>
  <rfmt sheetId="10" sqref="B440" start="0" length="0">
    <dxf/>
  </rfmt>
  <rfmt sheetId="10" sqref="C440" start="0" length="0">
    <dxf/>
  </rfmt>
  <rfmt sheetId="10" sqref="D440" start="0" length="0">
    <dxf/>
  </rfmt>
  <rfmt sheetId="10" sqref="E440" start="0" length="0">
    <dxf/>
  </rfmt>
  <rfmt sheetId="10" sqref="F440" start="0" length="0">
    <dxf/>
  </rfmt>
  <rfmt sheetId="10" sqref="G440" start="0" length="0">
    <dxf/>
  </rfmt>
  <rfmt sheetId="10" sqref="H440" start="0" length="0">
    <dxf/>
  </rfmt>
  <rfmt sheetId="10" sqref="I440" start="0" length="0">
    <dxf/>
  </rfmt>
  <rfmt sheetId="10" sqref="J440" start="0" length="0">
    <dxf/>
  </rfmt>
  <rfmt sheetId="10" sqref="A441" start="0" length="0">
    <dxf/>
  </rfmt>
  <rfmt sheetId="10" sqref="B441" start="0" length="0">
    <dxf/>
  </rfmt>
  <rfmt sheetId="10" sqref="C441" start="0" length="0">
    <dxf/>
  </rfmt>
  <rfmt sheetId="10" sqref="D441" start="0" length="0">
    <dxf/>
  </rfmt>
  <rfmt sheetId="10" sqref="E441" start="0" length="0">
    <dxf/>
  </rfmt>
  <rfmt sheetId="10" sqref="F441" start="0" length="0">
    <dxf/>
  </rfmt>
  <rfmt sheetId="10" sqref="G441" start="0" length="0">
    <dxf/>
  </rfmt>
  <rfmt sheetId="10" sqref="H441" start="0" length="0">
    <dxf/>
  </rfmt>
  <rfmt sheetId="10" sqref="I441" start="0" length="0">
    <dxf/>
  </rfmt>
  <rfmt sheetId="10" sqref="J441" start="0" length="0">
    <dxf/>
  </rfmt>
  <rfmt sheetId="10" sqref="A442" start="0" length="0">
    <dxf/>
  </rfmt>
  <rfmt sheetId="10" sqref="B442" start="0" length="0">
    <dxf/>
  </rfmt>
  <rfmt sheetId="10" sqref="C442" start="0" length="0">
    <dxf/>
  </rfmt>
  <rfmt sheetId="10" sqref="D442" start="0" length="0">
    <dxf/>
  </rfmt>
  <rfmt sheetId="10" sqref="E442" start="0" length="0">
    <dxf/>
  </rfmt>
  <rfmt sheetId="10" sqref="F442" start="0" length="0">
    <dxf/>
  </rfmt>
  <rfmt sheetId="10" sqref="G442" start="0" length="0">
    <dxf/>
  </rfmt>
  <rfmt sheetId="10" sqref="H442" start="0" length="0">
    <dxf/>
  </rfmt>
  <rfmt sheetId="10" sqref="I442" start="0" length="0">
    <dxf/>
  </rfmt>
  <rfmt sheetId="10" sqref="J442" start="0" length="0">
    <dxf/>
  </rfmt>
  <rfmt sheetId="10" sqref="A443" start="0" length="0">
    <dxf/>
  </rfmt>
  <rfmt sheetId="10" sqref="B443" start="0" length="0">
    <dxf/>
  </rfmt>
  <rfmt sheetId="10" sqref="C443" start="0" length="0">
    <dxf/>
  </rfmt>
  <rfmt sheetId="10" sqref="D443" start="0" length="0">
    <dxf/>
  </rfmt>
  <rfmt sheetId="10" sqref="E443" start="0" length="0">
    <dxf/>
  </rfmt>
  <rfmt sheetId="10" sqref="F443" start="0" length="0">
    <dxf/>
  </rfmt>
  <rfmt sheetId="10" sqref="G443" start="0" length="0">
    <dxf/>
  </rfmt>
  <rfmt sheetId="10" sqref="H443" start="0" length="0">
    <dxf/>
  </rfmt>
  <rfmt sheetId="10" sqref="I443" start="0" length="0">
    <dxf/>
  </rfmt>
  <rfmt sheetId="10" sqref="J443" start="0" length="0">
    <dxf/>
  </rfmt>
  <rfmt sheetId="10" sqref="A444" start="0" length="0">
    <dxf/>
  </rfmt>
  <rfmt sheetId="10" sqref="B444" start="0" length="0">
    <dxf/>
  </rfmt>
  <rfmt sheetId="10" sqref="C444" start="0" length="0">
    <dxf/>
  </rfmt>
  <rfmt sheetId="10" sqref="D444" start="0" length="0">
    <dxf/>
  </rfmt>
  <rfmt sheetId="10" sqref="E444" start="0" length="0">
    <dxf/>
  </rfmt>
  <rfmt sheetId="10" sqref="F444" start="0" length="0">
    <dxf/>
  </rfmt>
  <rfmt sheetId="10" sqref="G444" start="0" length="0">
    <dxf/>
  </rfmt>
  <rfmt sheetId="10" sqref="H444" start="0" length="0">
    <dxf/>
  </rfmt>
  <rfmt sheetId="10" sqref="I444" start="0" length="0">
    <dxf/>
  </rfmt>
  <rfmt sheetId="10" sqref="J444" start="0" length="0">
    <dxf/>
  </rfmt>
  <rfmt sheetId="10" sqref="A445" start="0" length="0">
    <dxf/>
  </rfmt>
  <rfmt sheetId="10" sqref="B445" start="0" length="0">
    <dxf/>
  </rfmt>
  <rfmt sheetId="10" sqref="C445" start="0" length="0">
    <dxf/>
  </rfmt>
  <rfmt sheetId="10" sqref="D445" start="0" length="0">
    <dxf/>
  </rfmt>
  <rfmt sheetId="10" sqref="E445" start="0" length="0">
    <dxf/>
  </rfmt>
  <rfmt sheetId="10" sqref="F445" start="0" length="0">
    <dxf/>
  </rfmt>
  <rfmt sheetId="10" sqref="G445" start="0" length="0">
    <dxf/>
  </rfmt>
  <rfmt sheetId="10" sqref="H445" start="0" length="0">
    <dxf/>
  </rfmt>
  <rfmt sheetId="10" sqref="I445" start="0" length="0">
    <dxf/>
  </rfmt>
  <rfmt sheetId="10" sqref="J445" start="0" length="0">
    <dxf/>
  </rfmt>
  <rfmt sheetId="10" sqref="A446" start="0" length="0">
    <dxf/>
  </rfmt>
  <rfmt sheetId="10" sqref="B446" start="0" length="0">
    <dxf/>
  </rfmt>
  <rfmt sheetId="10" sqref="C446" start="0" length="0">
    <dxf/>
  </rfmt>
  <rfmt sheetId="10" sqref="D446" start="0" length="0">
    <dxf/>
  </rfmt>
  <rfmt sheetId="10" sqref="E446" start="0" length="0">
    <dxf/>
  </rfmt>
  <rfmt sheetId="10" sqref="F446" start="0" length="0">
    <dxf/>
  </rfmt>
  <rfmt sheetId="10" sqref="G446" start="0" length="0">
    <dxf/>
  </rfmt>
  <rfmt sheetId="10" sqref="H446" start="0" length="0">
    <dxf/>
  </rfmt>
  <rfmt sheetId="10" sqref="I446" start="0" length="0">
    <dxf/>
  </rfmt>
  <rfmt sheetId="10" sqref="J446" start="0" length="0">
    <dxf/>
  </rfmt>
  <rfmt sheetId="10" sqref="A447" start="0" length="0">
    <dxf/>
  </rfmt>
  <rfmt sheetId="10" sqref="B447" start="0" length="0">
    <dxf/>
  </rfmt>
  <rfmt sheetId="10" sqref="C447" start="0" length="0">
    <dxf/>
  </rfmt>
  <rfmt sheetId="10" sqref="D447" start="0" length="0">
    <dxf/>
  </rfmt>
  <rfmt sheetId="10" sqref="E447" start="0" length="0">
    <dxf/>
  </rfmt>
  <rfmt sheetId="10" sqref="F447" start="0" length="0">
    <dxf/>
  </rfmt>
  <rfmt sheetId="10" sqref="G447" start="0" length="0">
    <dxf/>
  </rfmt>
  <rfmt sheetId="10" sqref="H447" start="0" length="0">
    <dxf/>
  </rfmt>
  <rfmt sheetId="10" sqref="I447" start="0" length="0">
    <dxf/>
  </rfmt>
  <rfmt sheetId="10" sqref="J447" start="0" length="0">
    <dxf/>
  </rfmt>
  <rfmt sheetId="10" sqref="A448" start="0" length="0">
    <dxf/>
  </rfmt>
  <rfmt sheetId="10" sqref="B448" start="0" length="0">
    <dxf/>
  </rfmt>
  <rfmt sheetId="10" sqref="C448" start="0" length="0">
    <dxf/>
  </rfmt>
  <rfmt sheetId="10" sqref="D448" start="0" length="0">
    <dxf/>
  </rfmt>
  <rfmt sheetId="10" sqref="E448" start="0" length="0">
    <dxf/>
  </rfmt>
  <rfmt sheetId="10" sqref="F448" start="0" length="0">
    <dxf/>
  </rfmt>
  <rfmt sheetId="10" sqref="G448" start="0" length="0">
    <dxf/>
  </rfmt>
  <rfmt sheetId="10" sqref="H448" start="0" length="0">
    <dxf/>
  </rfmt>
  <rfmt sheetId="10" sqref="I448" start="0" length="0">
    <dxf/>
  </rfmt>
  <rfmt sheetId="10" sqref="J448" start="0" length="0">
    <dxf/>
  </rfmt>
  <rfmt sheetId="10" sqref="A449" start="0" length="0">
    <dxf/>
  </rfmt>
  <rfmt sheetId="10" sqref="B449" start="0" length="0">
    <dxf/>
  </rfmt>
  <rfmt sheetId="10" sqref="C449" start="0" length="0">
    <dxf/>
  </rfmt>
  <rfmt sheetId="10" sqref="D449" start="0" length="0">
    <dxf/>
  </rfmt>
  <rfmt sheetId="10" sqref="E449" start="0" length="0">
    <dxf/>
  </rfmt>
  <rfmt sheetId="10" sqref="F449" start="0" length="0">
    <dxf/>
  </rfmt>
  <rfmt sheetId="10" sqref="G449" start="0" length="0">
    <dxf/>
  </rfmt>
  <rfmt sheetId="10" sqref="H449" start="0" length="0">
    <dxf/>
  </rfmt>
  <rfmt sheetId="10" sqref="I449" start="0" length="0">
    <dxf/>
  </rfmt>
  <rfmt sheetId="10" sqref="J449" start="0" length="0">
    <dxf/>
  </rfmt>
  <rfmt sheetId="10" sqref="A450" start="0" length="0">
    <dxf/>
  </rfmt>
  <rfmt sheetId="10" sqref="B450" start="0" length="0">
    <dxf/>
  </rfmt>
  <rfmt sheetId="10" sqref="C450" start="0" length="0">
    <dxf/>
  </rfmt>
  <rfmt sheetId="10" sqref="D450" start="0" length="0">
    <dxf/>
  </rfmt>
  <rfmt sheetId="10" sqref="E450" start="0" length="0">
    <dxf/>
  </rfmt>
  <rfmt sheetId="10" sqref="F450" start="0" length="0">
    <dxf/>
  </rfmt>
  <rfmt sheetId="10" sqref="G450" start="0" length="0">
    <dxf/>
  </rfmt>
  <rfmt sheetId="10" sqref="H450" start="0" length="0">
    <dxf/>
  </rfmt>
  <rfmt sheetId="10" sqref="I450" start="0" length="0">
    <dxf/>
  </rfmt>
  <rfmt sheetId="10" sqref="J450" start="0" length="0">
    <dxf/>
  </rfmt>
  <rfmt sheetId="10" sqref="A451" start="0" length="0">
    <dxf/>
  </rfmt>
  <rfmt sheetId="10" sqref="B451" start="0" length="0">
    <dxf/>
  </rfmt>
  <rfmt sheetId="10" sqref="C451" start="0" length="0">
    <dxf/>
  </rfmt>
  <rfmt sheetId="10" sqref="D451" start="0" length="0">
    <dxf/>
  </rfmt>
  <rfmt sheetId="10" sqref="E451" start="0" length="0">
    <dxf/>
  </rfmt>
  <rfmt sheetId="10" sqref="F451" start="0" length="0">
    <dxf/>
  </rfmt>
  <rfmt sheetId="10" sqref="G451" start="0" length="0">
    <dxf/>
  </rfmt>
  <rfmt sheetId="10" sqref="H451" start="0" length="0">
    <dxf/>
  </rfmt>
  <rfmt sheetId="10" sqref="I451" start="0" length="0">
    <dxf/>
  </rfmt>
  <rfmt sheetId="10" sqref="J451" start="0" length="0">
    <dxf/>
  </rfmt>
  <rfmt sheetId="10" sqref="A452" start="0" length="0">
    <dxf/>
  </rfmt>
  <rfmt sheetId="10" sqref="B452" start="0" length="0">
    <dxf/>
  </rfmt>
  <rfmt sheetId="10" sqref="C452" start="0" length="0">
    <dxf/>
  </rfmt>
  <rfmt sheetId="10" sqref="D452" start="0" length="0">
    <dxf/>
  </rfmt>
  <rfmt sheetId="10" sqref="E452" start="0" length="0">
    <dxf/>
  </rfmt>
  <rfmt sheetId="10" sqref="F452" start="0" length="0">
    <dxf/>
  </rfmt>
  <rfmt sheetId="10" sqref="G452" start="0" length="0">
    <dxf/>
  </rfmt>
  <rfmt sheetId="10" sqref="H452" start="0" length="0">
    <dxf/>
  </rfmt>
  <rfmt sheetId="10" sqref="I452" start="0" length="0">
    <dxf/>
  </rfmt>
  <rfmt sheetId="10" sqref="J452" start="0" length="0">
    <dxf/>
  </rfmt>
  <rfmt sheetId="10" sqref="A453" start="0" length="0">
    <dxf/>
  </rfmt>
  <rfmt sheetId="10" sqref="B453" start="0" length="0">
    <dxf/>
  </rfmt>
  <rfmt sheetId="10" sqref="C453" start="0" length="0">
    <dxf/>
  </rfmt>
  <rfmt sheetId="10" sqref="D453" start="0" length="0">
    <dxf/>
  </rfmt>
  <rfmt sheetId="10" sqref="E453" start="0" length="0">
    <dxf/>
  </rfmt>
  <rfmt sheetId="10" sqref="F453" start="0" length="0">
    <dxf/>
  </rfmt>
  <rfmt sheetId="10" sqref="G453" start="0" length="0">
    <dxf/>
  </rfmt>
  <rfmt sheetId="10" sqref="H453" start="0" length="0">
    <dxf/>
  </rfmt>
  <rfmt sheetId="10" sqref="I453" start="0" length="0">
    <dxf/>
  </rfmt>
  <rfmt sheetId="10" sqref="J453" start="0" length="0">
    <dxf/>
  </rfmt>
  <rfmt sheetId="10" sqref="A454" start="0" length="0">
    <dxf/>
  </rfmt>
  <rfmt sheetId="10" sqref="B454" start="0" length="0">
    <dxf/>
  </rfmt>
  <rfmt sheetId="10" sqref="C454" start="0" length="0">
    <dxf/>
  </rfmt>
  <rfmt sheetId="10" sqref="D454" start="0" length="0">
    <dxf/>
  </rfmt>
  <rfmt sheetId="10" sqref="E454" start="0" length="0">
    <dxf/>
  </rfmt>
  <rfmt sheetId="10" sqref="F454" start="0" length="0">
    <dxf/>
  </rfmt>
  <rfmt sheetId="10" sqref="G454" start="0" length="0">
    <dxf/>
  </rfmt>
  <rfmt sheetId="10" sqref="H454" start="0" length="0">
    <dxf/>
  </rfmt>
  <rfmt sheetId="10" sqref="I454" start="0" length="0">
    <dxf/>
  </rfmt>
  <rfmt sheetId="10" sqref="J454" start="0" length="0">
    <dxf/>
  </rfmt>
  <rfmt sheetId="10" sqref="A455" start="0" length="0">
    <dxf/>
  </rfmt>
  <rfmt sheetId="10" sqref="B455" start="0" length="0">
    <dxf/>
  </rfmt>
  <rfmt sheetId="10" sqref="C455" start="0" length="0">
    <dxf/>
  </rfmt>
  <rfmt sheetId="10" sqref="D455" start="0" length="0">
    <dxf/>
  </rfmt>
  <rfmt sheetId="10" sqref="E455" start="0" length="0">
    <dxf/>
  </rfmt>
  <rfmt sheetId="10" sqref="F455" start="0" length="0">
    <dxf/>
  </rfmt>
  <rfmt sheetId="10" sqref="G455" start="0" length="0">
    <dxf/>
  </rfmt>
  <rfmt sheetId="10" sqref="H455" start="0" length="0">
    <dxf/>
  </rfmt>
  <rfmt sheetId="10" sqref="I455" start="0" length="0">
    <dxf/>
  </rfmt>
  <rfmt sheetId="10" sqref="J455" start="0" length="0">
    <dxf/>
  </rfmt>
  <rfmt sheetId="10" sqref="A456" start="0" length="0">
    <dxf/>
  </rfmt>
  <rfmt sheetId="10" sqref="B456" start="0" length="0">
    <dxf/>
  </rfmt>
  <rfmt sheetId="10" sqref="C456" start="0" length="0">
    <dxf/>
  </rfmt>
  <rfmt sheetId="10" sqref="D456" start="0" length="0">
    <dxf/>
  </rfmt>
  <rfmt sheetId="10" sqref="E456" start="0" length="0">
    <dxf/>
  </rfmt>
  <rfmt sheetId="10" sqref="F456" start="0" length="0">
    <dxf/>
  </rfmt>
  <rfmt sheetId="10" sqref="G456" start="0" length="0">
    <dxf/>
  </rfmt>
  <rfmt sheetId="10" sqref="H456" start="0" length="0">
    <dxf/>
  </rfmt>
  <rfmt sheetId="10" sqref="I456" start="0" length="0">
    <dxf/>
  </rfmt>
  <rfmt sheetId="10" sqref="J456" start="0" length="0">
    <dxf/>
  </rfmt>
  <rfmt sheetId="10" sqref="A457" start="0" length="0">
    <dxf/>
  </rfmt>
  <rfmt sheetId="10" sqref="B457" start="0" length="0">
    <dxf/>
  </rfmt>
  <rfmt sheetId="10" sqref="C457" start="0" length="0">
    <dxf/>
  </rfmt>
  <rfmt sheetId="10" sqref="D457" start="0" length="0">
    <dxf/>
  </rfmt>
  <rfmt sheetId="10" sqref="E457" start="0" length="0">
    <dxf/>
  </rfmt>
  <rfmt sheetId="10" sqref="F457" start="0" length="0">
    <dxf/>
  </rfmt>
  <rfmt sheetId="10" sqref="G457" start="0" length="0">
    <dxf/>
  </rfmt>
  <rfmt sheetId="10" sqref="H457" start="0" length="0">
    <dxf/>
  </rfmt>
  <rfmt sheetId="10" sqref="I457" start="0" length="0">
    <dxf/>
  </rfmt>
  <rfmt sheetId="10" sqref="J457" start="0" length="0">
    <dxf/>
  </rfmt>
  <rfmt sheetId="10" sqref="A458" start="0" length="0">
    <dxf/>
  </rfmt>
  <rfmt sheetId="10" sqref="B458" start="0" length="0">
    <dxf/>
  </rfmt>
  <rfmt sheetId="10" sqref="C458" start="0" length="0">
    <dxf/>
  </rfmt>
  <rfmt sheetId="10" sqref="D458" start="0" length="0">
    <dxf/>
  </rfmt>
  <rfmt sheetId="10" sqref="E458" start="0" length="0">
    <dxf/>
  </rfmt>
  <rfmt sheetId="10" sqref="F458" start="0" length="0">
    <dxf/>
  </rfmt>
  <rfmt sheetId="10" sqref="G458" start="0" length="0">
    <dxf/>
  </rfmt>
  <rfmt sheetId="10" sqref="H458" start="0" length="0">
    <dxf/>
  </rfmt>
  <rfmt sheetId="10" sqref="I458" start="0" length="0">
    <dxf/>
  </rfmt>
  <rfmt sheetId="10" sqref="J458" start="0" length="0">
    <dxf/>
  </rfmt>
  <rfmt sheetId="10" sqref="A459" start="0" length="0">
    <dxf/>
  </rfmt>
  <rfmt sheetId="10" sqref="B459" start="0" length="0">
    <dxf/>
  </rfmt>
  <rfmt sheetId="10" sqref="C459" start="0" length="0">
    <dxf/>
  </rfmt>
  <rfmt sheetId="10" sqref="D459" start="0" length="0">
    <dxf/>
  </rfmt>
  <rfmt sheetId="10" sqref="E459" start="0" length="0">
    <dxf/>
  </rfmt>
  <rfmt sheetId="10" sqref="F459" start="0" length="0">
    <dxf/>
  </rfmt>
  <rfmt sheetId="10" sqref="G459" start="0" length="0">
    <dxf/>
  </rfmt>
  <rfmt sheetId="10" sqref="H459" start="0" length="0">
    <dxf/>
  </rfmt>
  <rfmt sheetId="10" sqref="I459" start="0" length="0">
    <dxf/>
  </rfmt>
  <rfmt sheetId="10" sqref="J459" start="0" length="0">
    <dxf/>
  </rfmt>
  <rfmt sheetId="10" sqref="A460" start="0" length="0">
    <dxf/>
  </rfmt>
  <rfmt sheetId="10" sqref="B460" start="0" length="0">
    <dxf/>
  </rfmt>
  <rfmt sheetId="10" sqref="C460" start="0" length="0">
    <dxf/>
  </rfmt>
  <rfmt sheetId="10" sqref="D460" start="0" length="0">
    <dxf/>
  </rfmt>
  <rfmt sheetId="10" sqref="E460" start="0" length="0">
    <dxf/>
  </rfmt>
  <rfmt sheetId="10" sqref="F460" start="0" length="0">
    <dxf/>
  </rfmt>
  <rfmt sheetId="10" sqref="G460" start="0" length="0">
    <dxf/>
  </rfmt>
  <rfmt sheetId="10" sqref="H460" start="0" length="0">
    <dxf/>
  </rfmt>
  <rfmt sheetId="10" sqref="I460" start="0" length="0">
    <dxf/>
  </rfmt>
  <rfmt sheetId="10" sqref="J460" start="0" length="0">
    <dxf/>
  </rfmt>
  <rfmt sheetId="10" sqref="A461" start="0" length="0">
    <dxf/>
  </rfmt>
  <rfmt sheetId="10" sqref="B461" start="0" length="0">
    <dxf/>
  </rfmt>
  <rfmt sheetId="10" sqref="C461" start="0" length="0">
    <dxf/>
  </rfmt>
  <rfmt sheetId="10" sqref="D461" start="0" length="0">
    <dxf/>
  </rfmt>
  <rfmt sheetId="10" sqref="E461" start="0" length="0">
    <dxf/>
  </rfmt>
  <rfmt sheetId="10" sqref="F461" start="0" length="0">
    <dxf/>
  </rfmt>
  <rfmt sheetId="10" sqref="G461" start="0" length="0">
    <dxf/>
  </rfmt>
  <rfmt sheetId="10" sqref="H461" start="0" length="0">
    <dxf/>
  </rfmt>
  <rfmt sheetId="10" sqref="I461" start="0" length="0">
    <dxf/>
  </rfmt>
  <rfmt sheetId="10" sqref="J461" start="0" length="0">
    <dxf/>
  </rfmt>
  <rfmt sheetId="10" sqref="A462" start="0" length="0">
    <dxf/>
  </rfmt>
  <rfmt sheetId="10" sqref="B462" start="0" length="0">
    <dxf/>
  </rfmt>
  <rfmt sheetId="10" sqref="C462" start="0" length="0">
    <dxf/>
  </rfmt>
  <rfmt sheetId="10" sqref="D462" start="0" length="0">
    <dxf/>
  </rfmt>
  <rfmt sheetId="10" sqref="E462" start="0" length="0">
    <dxf/>
  </rfmt>
  <rfmt sheetId="10" sqref="F462" start="0" length="0">
    <dxf/>
  </rfmt>
  <rfmt sheetId="10" sqref="G462" start="0" length="0">
    <dxf/>
  </rfmt>
  <rfmt sheetId="10" sqref="H462" start="0" length="0">
    <dxf/>
  </rfmt>
  <rfmt sheetId="10" sqref="I462" start="0" length="0">
    <dxf/>
  </rfmt>
  <rfmt sheetId="10" sqref="J462" start="0" length="0">
    <dxf/>
  </rfmt>
  <rfmt sheetId="10" sqref="A463" start="0" length="0">
    <dxf/>
  </rfmt>
  <rfmt sheetId="10" sqref="B463" start="0" length="0">
    <dxf/>
  </rfmt>
  <rfmt sheetId="10" sqref="C463" start="0" length="0">
    <dxf/>
  </rfmt>
  <rfmt sheetId="10" sqref="D463" start="0" length="0">
    <dxf/>
  </rfmt>
  <rfmt sheetId="10" sqref="E463" start="0" length="0">
    <dxf/>
  </rfmt>
  <rfmt sheetId="10" sqref="F463" start="0" length="0">
    <dxf/>
  </rfmt>
  <rfmt sheetId="10" sqref="G463" start="0" length="0">
    <dxf/>
  </rfmt>
  <rfmt sheetId="10" sqref="H463" start="0" length="0">
    <dxf/>
  </rfmt>
  <rfmt sheetId="10" sqref="I463" start="0" length="0">
    <dxf/>
  </rfmt>
  <rfmt sheetId="10" sqref="J463" start="0" length="0">
    <dxf/>
  </rfmt>
  <rfmt sheetId="10" sqref="A464" start="0" length="0">
    <dxf/>
  </rfmt>
  <rfmt sheetId="10" sqref="B464" start="0" length="0">
    <dxf/>
  </rfmt>
  <rfmt sheetId="10" sqref="C464" start="0" length="0">
    <dxf/>
  </rfmt>
  <rfmt sheetId="10" sqref="D464" start="0" length="0">
    <dxf/>
  </rfmt>
  <rfmt sheetId="10" sqref="E464" start="0" length="0">
    <dxf/>
  </rfmt>
  <rfmt sheetId="10" sqref="F464" start="0" length="0">
    <dxf/>
  </rfmt>
  <rfmt sheetId="10" sqref="G464" start="0" length="0">
    <dxf/>
  </rfmt>
  <rfmt sheetId="10" sqref="H464" start="0" length="0">
    <dxf/>
  </rfmt>
  <rfmt sheetId="10" sqref="I464" start="0" length="0">
    <dxf/>
  </rfmt>
  <rfmt sheetId="10" sqref="J464" start="0" length="0">
    <dxf/>
  </rfmt>
  <rfmt sheetId="10" sqref="A465" start="0" length="0">
    <dxf/>
  </rfmt>
  <rfmt sheetId="10" sqref="B465" start="0" length="0">
    <dxf/>
  </rfmt>
  <rfmt sheetId="10" sqref="C465" start="0" length="0">
    <dxf/>
  </rfmt>
  <rfmt sheetId="10" sqref="D465" start="0" length="0">
    <dxf/>
  </rfmt>
  <rfmt sheetId="10" sqref="E465" start="0" length="0">
    <dxf/>
  </rfmt>
  <rfmt sheetId="10" sqref="F465" start="0" length="0">
    <dxf/>
  </rfmt>
  <rfmt sheetId="10" sqref="G465" start="0" length="0">
    <dxf/>
  </rfmt>
  <rfmt sheetId="10" sqref="H465" start="0" length="0">
    <dxf/>
  </rfmt>
  <rfmt sheetId="10" sqref="I465" start="0" length="0">
    <dxf/>
  </rfmt>
  <rfmt sheetId="10" sqref="J465" start="0" length="0">
    <dxf/>
  </rfmt>
  <rfmt sheetId="10" sqref="A466" start="0" length="0">
    <dxf/>
  </rfmt>
  <rfmt sheetId="10" sqref="B466" start="0" length="0">
    <dxf/>
  </rfmt>
  <rfmt sheetId="10" sqref="C466" start="0" length="0">
    <dxf/>
  </rfmt>
  <rfmt sheetId="10" sqref="D466" start="0" length="0">
    <dxf/>
  </rfmt>
  <rfmt sheetId="10" sqref="E466" start="0" length="0">
    <dxf/>
  </rfmt>
  <rfmt sheetId="10" sqref="F466" start="0" length="0">
    <dxf/>
  </rfmt>
  <rfmt sheetId="10" sqref="G466" start="0" length="0">
    <dxf/>
  </rfmt>
  <rfmt sheetId="10" sqref="H466" start="0" length="0">
    <dxf/>
  </rfmt>
  <rfmt sheetId="10" sqref="I466" start="0" length="0">
    <dxf/>
  </rfmt>
  <rfmt sheetId="10" sqref="J466" start="0" length="0">
    <dxf/>
  </rfmt>
  <rfmt sheetId="10" sqref="A467" start="0" length="0">
    <dxf/>
  </rfmt>
  <rfmt sheetId="10" sqref="B467" start="0" length="0">
    <dxf/>
  </rfmt>
  <rfmt sheetId="10" sqref="C467" start="0" length="0">
    <dxf/>
  </rfmt>
  <rfmt sheetId="10" sqref="D467" start="0" length="0">
    <dxf/>
  </rfmt>
  <rfmt sheetId="10" sqref="E467" start="0" length="0">
    <dxf/>
  </rfmt>
  <rfmt sheetId="10" sqref="F467" start="0" length="0">
    <dxf/>
  </rfmt>
  <rfmt sheetId="10" sqref="G467" start="0" length="0">
    <dxf/>
  </rfmt>
  <rfmt sheetId="10" sqref="H467" start="0" length="0">
    <dxf/>
  </rfmt>
  <rfmt sheetId="10" sqref="I467" start="0" length="0">
    <dxf/>
  </rfmt>
  <rfmt sheetId="10" sqref="J467" start="0" length="0">
    <dxf/>
  </rfmt>
  <rfmt sheetId="10" sqref="A468" start="0" length="0">
    <dxf/>
  </rfmt>
  <rfmt sheetId="10" sqref="B468" start="0" length="0">
    <dxf/>
  </rfmt>
  <rfmt sheetId="10" sqref="C468" start="0" length="0">
    <dxf/>
  </rfmt>
  <rfmt sheetId="10" sqref="D468" start="0" length="0">
    <dxf/>
  </rfmt>
  <rfmt sheetId="10" sqref="E468" start="0" length="0">
    <dxf/>
  </rfmt>
  <rfmt sheetId="10" sqref="F468" start="0" length="0">
    <dxf/>
  </rfmt>
  <rfmt sheetId="10" sqref="G468" start="0" length="0">
    <dxf/>
  </rfmt>
  <rfmt sheetId="10" sqref="H468" start="0" length="0">
    <dxf/>
  </rfmt>
  <rfmt sheetId="10" sqref="I468" start="0" length="0">
    <dxf/>
  </rfmt>
  <rfmt sheetId="10" sqref="J468" start="0" length="0">
    <dxf/>
  </rfmt>
  <rfmt sheetId="10" sqref="A469" start="0" length="0">
    <dxf/>
  </rfmt>
  <rfmt sheetId="10" sqref="B469" start="0" length="0">
    <dxf/>
  </rfmt>
  <rfmt sheetId="10" sqref="C469" start="0" length="0">
    <dxf/>
  </rfmt>
  <rfmt sheetId="10" sqref="D469" start="0" length="0">
    <dxf/>
  </rfmt>
  <rfmt sheetId="10" sqref="E469" start="0" length="0">
    <dxf/>
  </rfmt>
  <rfmt sheetId="10" sqref="F469" start="0" length="0">
    <dxf/>
  </rfmt>
  <rfmt sheetId="10" sqref="G469" start="0" length="0">
    <dxf/>
  </rfmt>
  <rfmt sheetId="10" sqref="H469" start="0" length="0">
    <dxf/>
  </rfmt>
  <rfmt sheetId="10" sqref="I469" start="0" length="0">
    <dxf/>
  </rfmt>
  <rfmt sheetId="10" sqref="J469" start="0" length="0">
    <dxf/>
  </rfmt>
  <rfmt sheetId="10" sqref="A470" start="0" length="0">
    <dxf/>
  </rfmt>
  <rfmt sheetId="10" sqref="B470" start="0" length="0">
    <dxf/>
  </rfmt>
  <rfmt sheetId="10" sqref="C470" start="0" length="0">
    <dxf/>
  </rfmt>
  <rfmt sheetId="10" sqref="D470" start="0" length="0">
    <dxf/>
  </rfmt>
  <rfmt sheetId="10" sqref="E470" start="0" length="0">
    <dxf/>
  </rfmt>
  <rfmt sheetId="10" sqref="F470" start="0" length="0">
    <dxf/>
  </rfmt>
  <rfmt sheetId="10" sqref="G470" start="0" length="0">
    <dxf/>
  </rfmt>
  <rfmt sheetId="10" sqref="H470" start="0" length="0">
    <dxf/>
  </rfmt>
  <rfmt sheetId="10" sqref="I470" start="0" length="0">
    <dxf/>
  </rfmt>
  <rfmt sheetId="10" sqref="J470" start="0" length="0">
    <dxf/>
  </rfmt>
  <rfmt sheetId="10" sqref="A471" start="0" length="0">
    <dxf/>
  </rfmt>
  <rfmt sheetId="10" sqref="B471" start="0" length="0">
    <dxf/>
  </rfmt>
  <rfmt sheetId="10" sqref="C471" start="0" length="0">
    <dxf/>
  </rfmt>
  <rfmt sheetId="10" sqref="D471" start="0" length="0">
    <dxf/>
  </rfmt>
  <rfmt sheetId="10" sqref="E471" start="0" length="0">
    <dxf/>
  </rfmt>
  <rfmt sheetId="10" sqref="F471" start="0" length="0">
    <dxf/>
  </rfmt>
  <rfmt sheetId="10" sqref="G471" start="0" length="0">
    <dxf/>
  </rfmt>
  <rfmt sheetId="10" sqref="H471" start="0" length="0">
    <dxf/>
  </rfmt>
  <rfmt sheetId="10" sqref="I471" start="0" length="0">
    <dxf/>
  </rfmt>
  <rfmt sheetId="10" sqref="J471" start="0" length="0">
    <dxf/>
  </rfmt>
  <rfmt sheetId="10" sqref="A472" start="0" length="0">
    <dxf/>
  </rfmt>
  <rfmt sheetId="10" sqref="B472" start="0" length="0">
    <dxf/>
  </rfmt>
  <rfmt sheetId="10" sqref="C472" start="0" length="0">
    <dxf/>
  </rfmt>
  <rfmt sheetId="10" sqref="D472" start="0" length="0">
    <dxf/>
  </rfmt>
  <rfmt sheetId="10" sqref="E472" start="0" length="0">
    <dxf/>
  </rfmt>
  <rfmt sheetId="10" sqref="F472" start="0" length="0">
    <dxf/>
  </rfmt>
  <rfmt sheetId="10" sqref="G472" start="0" length="0">
    <dxf/>
  </rfmt>
  <rfmt sheetId="10" sqref="H472" start="0" length="0">
    <dxf/>
  </rfmt>
  <rfmt sheetId="10" sqref="I472" start="0" length="0">
    <dxf/>
  </rfmt>
  <rfmt sheetId="10" sqref="J472" start="0" length="0">
    <dxf/>
  </rfmt>
  <rfmt sheetId="10" sqref="A473" start="0" length="0">
    <dxf/>
  </rfmt>
  <rfmt sheetId="10" sqref="B473" start="0" length="0">
    <dxf/>
  </rfmt>
  <rfmt sheetId="10" sqref="C473" start="0" length="0">
    <dxf/>
  </rfmt>
  <rfmt sheetId="10" sqref="D473" start="0" length="0">
    <dxf/>
  </rfmt>
  <rfmt sheetId="10" sqref="E473" start="0" length="0">
    <dxf/>
  </rfmt>
  <rfmt sheetId="10" sqref="F473" start="0" length="0">
    <dxf/>
  </rfmt>
  <rfmt sheetId="10" sqref="G473" start="0" length="0">
    <dxf/>
  </rfmt>
  <rfmt sheetId="10" sqref="H473" start="0" length="0">
    <dxf/>
  </rfmt>
  <rfmt sheetId="10" sqref="I473" start="0" length="0">
    <dxf/>
  </rfmt>
  <rfmt sheetId="10" sqref="J473" start="0" length="0">
    <dxf/>
  </rfmt>
  <rfmt sheetId="10" sqref="A474" start="0" length="0">
    <dxf/>
  </rfmt>
  <rfmt sheetId="10" sqref="B474" start="0" length="0">
    <dxf/>
  </rfmt>
  <rfmt sheetId="10" sqref="C474" start="0" length="0">
    <dxf/>
  </rfmt>
  <rfmt sheetId="10" sqref="D474" start="0" length="0">
    <dxf/>
  </rfmt>
  <rfmt sheetId="10" sqref="E474" start="0" length="0">
    <dxf/>
  </rfmt>
  <rfmt sheetId="10" sqref="F474" start="0" length="0">
    <dxf/>
  </rfmt>
  <rfmt sheetId="10" sqref="G474" start="0" length="0">
    <dxf/>
  </rfmt>
  <rfmt sheetId="10" sqref="H474" start="0" length="0">
    <dxf/>
  </rfmt>
  <rfmt sheetId="10" sqref="I474" start="0" length="0">
    <dxf/>
  </rfmt>
  <rfmt sheetId="10" sqref="J474" start="0" length="0">
    <dxf/>
  </rfmt>
  <rfmt sheetId="10" sqref="A475" start="0" length="0">
    <dxf/>
  </rfmt>
  <rfmt sheetId="10" sqref="B475" start="0" length="0">
    <dxf/>
  </rfmt>
  <rfmt sheetId="10" sqref="C475" start="0" length="0">
    <dxf/>
  </rfmt>
  <rfmt sheetId="10" sqref="D475" start="0" length="0">
    <dxf/>
  </rfmt>
  <rfmt sheetId="10" sqref="E475" start="0" length="0">
    <dxf/>
  </rfmt>
  <rfmt sheetId="10" sqref="F475" start="0" length="0">
    <dxf/>
  </rfmt>
  <rfmt sheetId="10" sqref="G475" start="0" length="0">
    <dxf/>
  </rfmt>
  <rfmt sheetId="10" sqref="H475" start="0" length="0">
    <dxf/>
  </rfmt>
  <rfmt sheetId="10" sqref="I475" start="0" length="0">
    <dxf/>
  </rfmt>
  <rfmt sheetId="10" sqref="J475" start="0" length="0">
    <dxf/>
  </rfmt>
  <rfmt sheetId="10" sqref="A476" start="0" length="0">
    <dxf/>
  </rfmt>
  <rfmt sheetId="10" sqref="B476" start="0" length="0">
    <dxf/>
  </rfmt>
  <rfmt sheetId="10" sqref="C476" start="0" length="0">
    <dxf/>
  </rfmt>
  <rfmt sheetId="10" sqref="D476" start="0" length="0">
    <dxf/>
  </rfmt>
  <rfmt sheetId="10" sqref="E476" start="0" length="0">
    <dxf/>
  </rfmt>
  <rfmt sheetId="10" sqref="F476" start="0" length="0">
    <dxf/>
  </rfmt>
  <rfmt sheetId="10" sqref="G476" start="0" length="0">
    <dxf/>
  </rfmt>
  <rfmt sheetId="10" sqref="H476" start="0" length="0">
    <dxf/>
  </rfmt>
  <rfmt sheetId="10" sqref="I476" start="0" length="0">
    <dxf/>
  </rfmt>
  <rfmt sheetId="10" sqref="J476" start="0" length="0">
    <dxf/>
  </rfmt>
  <rfmt sheetId="10" sqref="A477" start="0" length="0">
    <dxf/>
  </rfmt>
  <rfmt sheetId="10" sqref="B477" start="0" length="0">
    <dxf/>
  </rfmt>
  <rfmt sheetId="10" sqref="C477" start="0" length="0">
    <dxf/>
  </rfmt>
  <rfmt sheetId="10" sqref="D477" start="0" length="0">
    <dxf/>
  </rfmt>
  <rfmt sheetId="10" sqref="E477" start="0" length="0">
    <dxf/>
  </rfmt>
  <rfmt sheetId="10" sqref="F477" start="0" length="0">
    <dxf/>
  </rfmt>
  <rfmt sheetId="10" sqref="G477" start="0" length="0">
    <dxf/>
  </rfmt>
  <rfmt sheetId="10" sqref="H477" start="0" length="0">
    <dxf/>
  </rfmt>
  <rfmt sheetId="10" sqref="I477" start="0" length="0">
    <dxf/>
  </rfmt>
  <rfmt sheetId="10" sqref="J477" start="0" length="0">
    <dxf/>
  </rfmt>
  <rfmt sheetId="10" sqref="A478" start="0" length="0">
    <dxf/>
  </rfmt>
  <rfmt sheetId="10" sqref="B478" start="0" length="0">
    <dxf/>
  </rfmt>
  <rfmt sheetId="10" sqref="C478" start="0" length="0">
    <dxf/>
  </rfmt>
  <rfmt sheetId="10" sqref="D478" start="0" length="0">
    <dxf/>
  </rfmt>
  <rfmt sheetId="10" sqref="E478" start="0" length="0">
    <dxf/>
  </rfmt>
  <rfmt sheetId="10" sqref="F478" start="0" length="0">
    <dxf/>
  </rfmt>
  <rfmt sheetId="10" sqref="G478" start="0" length="0">
    <dxf/>
  </rfmt>
  <rfmt sheetId="10" sqref="H478" start="0" length="0">
    <dxf/>
  </rfmt>
  <rfmt sheetId="10" sqref="I478" start="0" length="0">
    <dxf/>
  </rfmt>
  <rfmt sheetId="10" sqref="J478" start="0" length="0">
    <dxf/>
  </rfmt>
  <rfmt sheetId="10" sqref="A479" start="0" length="0">
    <dxf/>
  </rfmt>
  <rfmt sheetId="10" sqref="B479" start="0" length="0">
    <dxf/>
  </rfmt>
  <rfmt sheetId="10" sqref="C479" start="0" length="0">
    <dxf/>
  </rfmt>
  <rfmt sheetId="10" sqref="D479" start="0" length="0">
    <dxf/>
  </rfmt>
  <rfmt sheetId="10" sqref="E479" start="0" length="0">
    <dxf/>
  </rfmt>
  <rfmt sheetId="10" sqref="F479" start="0" length="0">
    <dxf/>
  </rfmt>
  <rfmt sheetId="10" sqref="G479" start="0" length="0">
    <dxf/>
  </rfmt>
  <rfmt sheetId="10" sqref="H479" start="0" length="0">
    <dxf/>
  </rfmt>
  <rfmt sheetId="10" sqref="I479" start="0" length="0">
    <dxf/>
  </rfmt>
  <rfmt sheetId="10" sqref="J479" start="0" length="0">
    <dxf/>
  </rfmt>
  <rfmt sheetId="10" sqref="A480" start="0" length="0">
    <dxf/>
  </rfmt>
  <rfmt sheetId="10" sqref="B480" start="0" length="0">
    <dxf/>
  </rfmt>
  <rfmt sheetId="10" sqref="C480" start="0" length="0">
    <dxf/>
  </rfmt>
  <rfmt sheetId="10" sqref="D480" start="0" length="0">
    <dxf/>
  </rfmt>
  <rfmt sheetId="10" sqref="E480" start="0" length="0">
    <dxf/>
  </rfmt>
  <rfmt sheetId="10" sqref="F480" start="0" length="0">
    <dxf/>
  </rfmt>
  <rfmt sheetId="10" sqref="G480" start="0" length="0">
    <dxf/>
  </rfmt>
  <rfmt sheetId="10" sqref="H480" start="0" length="0">
    <dxf/>
  </rfmt>
  <rfmt sheetId="10" sqref="I480" start="0" length="0">
    <dxf/>
  </rfmt>
  <rfmt sheetId="10" sqref="J480" start="0" length="0">
    <dxf/>
  </rfmt>
  <rfmt sheetId="10" sqref="A481" start="0" length="0">
    <dxf/>
  </rfmt>
  <rfmt sheetId="10" sqref="B481" start="0" length="0">
    <dxf/>
  </rfmt>
  <rfmt sheetId="10" sqref="C481" start="0" length="0">
    <dxf/>
  </rfmt>
  <rfmt sheetId="10" sqref="D481" start="0" length="0">
    <dxf/>
  </rfmt>
  <rfmt sheetId="10" sqref="E481" start="0" length="0">
    <dxf/>
  </rfmt>
  <rfmt sheetId="10" sqref="F481" start="0" length="0">
    <dxf/>
  </rfmt>
  <rfmt sheetId="10" sqref="G481" start="0" length="0">
    <dxf/>
  </rfmt>
  <rfmt sheetId="10" sqref="H481" start="0" length="0">
    <dxf/>
  </rfmt>
  <rfmt sheetId="10" sqref="I481" start="0" length="0">
    <dxf/>
  </rfmt>
  <rfmt sheetId="10" sqref="J481" start="0" length="0">
    <dxf/>
  </rfmt>
  <rfmt sheetId="10" sqref="A482" start="0" length="0">
    <dxf/>
  </rfmt>
  <rfmt sheetId="10" sqref="B482" start="0" length="0">
    <dxf/>
  </rfmt>
  <rfmt sheetId="10" sqref="C482" start="0" length="0">
    <dxf/>
  </rfmt>
  <rfmt sheetId="10" sqref="D482" start="0" length="0">
    <dxf/>
  </rfmt>
  <rfmt sheetId="10" sqref="E482" start="0" length="0">
    <dxf/>
  </rfmt>
  <rfmt sheetId="10" sqref="F482" start="0" length="0">
    <dxf/>
  </rfmt>
  <rfmt sheetId="10" sqref="G482" start="0" length="0">
    <dxf/>
  </rfmt>
  <rfmt sheetId="10" sqref="H482" start="0" length="0">
    <dxf/>
  </rfmt>
  <rfmt sheetId="10" sqref="I482" start="0" length="0">
    <dxf/>
  </rfmt>
  <rfmt sheetId="10" sqref="J482" start="0" length="0">
    <dxf/>
  </rfmt>
  <rfmt sheetId="10" sqref="A483" start="0" length="0">
    <dxf/>
  </rfmt>
  <rfmt sheetId="10" sqref="B483" start="0" length="0">
    <dxf/>
  </rfmt>
  <rfmt sheetId="10" sqref="C483" start="0" length="0">
    <dxf/>
  </rfmt>
  <rfmt sheetId="10" sqref="D483" start="0" length="0">
    <dxf/>
  </rfmt>
  <rfmt sheetId="10" sqref="E483" start="0" length="0">
    <dxf/>
  </rfmt>
  <rfmt sheetId="10" sqref="F483" start="0" length="0">
    <dxf/>
  </rfmt>
  <rfmt sheetId="10" sqref="G483" start="0" length="0">
    <dxf/>
  </rfmt>
  <rfmt sheetId="10" sqref="H483" start="0" length="0">
    <dxf/>
  </rfmt>
  <rfmt sheetId="10" sqref="I483" start="0" length="0">
    <dxf/>
  </rfmt>
  <rfmt sheetId="10" sqref="J483" start="0" length="0">
    <dxf/>
  </rfmt>
  <rfmt sheetId="10" sqref="A484" start="0" length="0">
    <dxf/>
  </rfmt>
  <rfmt sheetId="10" sqref="B484" start="0" length="0">
    <dxf/>
  </rfmt>
  <rfmt sheetId="10" sqref="C484" start="0" length="0">
    <dxf/>
  </rfmt>
  <rfmt sheetId="10" sqref="D484" start="0" length="0">
    <dxf/>
  </rfmt>
  <rfmt sheetId="10" sqref="E484" start="0" length="0">
    <dxf/>
  </rfmt>
  <rfmt sheetId="10" sqref="F484" start="0" length="0">
    <dxf/>
  </rfmt>
  <rfmt sheetId="10" sqref="G484" start="0" length="0">
    <dxf/>
  </rfmt>
  <rfmt sheetId="10" sqref="H484" start="0" length="0">
    <dxf/>
  </rfmt>
  <rfmt sheetId="10" sqref="I484" start="0" length="0">
    <dxf/>
  </rfmt>
  <rfmt sheetId="10" sqref="J484" start="0" length="0">
    <dxf/>
  </rfmt>
  <rfmt sheetId="10" sqref="A485" start="0" length="0">
    <dxf/>
  </rfmt>
  <rfmt sheetId="10" sqref="B485" start="0" length="0">
    <dxf/>
  </rfmt>
  <rfmt sheetId="10" sqref="C485" start="0" length="0">
    <dxf/>
  </rfmt>
  <rfmt sheetId="10" sqref="D485" start="0" length="0">
    <dxf/>
  </rfmt>
  <rfmt sheetId="10" sqref="E485" start="0" length="0">
    <dxf/>
  </rfmt>
  <rfmt sheetId="10" sqref="F485" start="0" length="0">
    <dxf/>
  </rfmt>
  <rfmt sheetId="10" sqref="G485" start="0" length="0">
    <dxf/>
  </rfmt>
  <rfmt sheetId="10" sqref="H485" start="0" length="0">
    <dxf/>
  </rfmt>
  <rfmt sheetId="10" sqref="I485" start="0" length="0">
    <dxf/>
  </rfmt>
  <rfmt sheetId="10" sqref="J485" start="0" length="0">
    <dxf/>
  </rfmt>
  <rfmt sheetId="10" sqref="A486" start="0" length="0">
    <dxf/>
  </rfmt>
  <rfmt sheetId="10" sqref="B486" start="0" length="0">
    <dxf/>
  </rfmt>
  <rfmt sheetId="10" sqref="C486" start="0" length="0">
    <dxf/>
  </rfmt>
  <rfmt sheetId="10" sqref="D486" start="0" length="0">
    <dxf/>
  </rfmt>
  <rfmt sheetId="10" sqref="E486" start="0" length="0">
    <dxf/>
  </rfmt>
  <rfmt sheetId="10" sqref="F486" start="0" length="0">
    <dxf/>
  </rfmt>
  <rfmt sheetId="10" sqref="G486" start="0" length="0">
    <dxf/>
  </rfmt>
  <rfmt sheetId="10" sqref="H486" start="0" length="0">
    <dxf/>
  </rfmt>
  <rfmt sheetId="10" sqref="I486" start="0" length="0">
    <dxf/>
  </rfmt>
  <rfmt sheetId="10" sqref="J486" start="0" length="0">
    <dxf/>
  </rfmt>
  <rfmt sheetId="10" sqref="A487" start="0" length="0">
    <dxf/>
  </rfmt>
  <rfmt sheetId="10" sqref="B487" start="0" length="0">
    <dxf/>
  </rfmt>
  <rfmt sheetId="10" sqref="C487" start="0" length="0">
    <dxf/>
  </rfmt>
  <rfmt sheetId="10" sqref="D487" start="0" length="0">
    <dxf/>
  </rfmt>
  <rfmt sheetId="10" sqref="E487" start="0" length="0">
    <dxf/>
  </rfmt>
  <rfmt sheetId="10" sqref="F487" start="0" length="0">
    <dxf/>
  </rfmt>
  <rfmt sheetId="10" sqref="G487" start="0" length="0">
    <dxf/>
  </rfmt>
  <rfmt sheetId="10" sqref="H487" start="0" length="0">
    <dxf/>
  </rfmt>
  <rfmt sheetId="10" sqref="I487" start="0" length="0">
    <dxf/>
  </rfmt>
  <rfmt sheetId="10" sqref="J487" start="0" length="0">
    <dxf/>
  </rfmt>
  <rfmt sheetId="10" sqref="A488" start="0" length="0">
    <dxf/>
  </rfmt>
  <rfmt sheetId="10" sqref="B488" start="0" length="0">
    <dxf/>
  </rfmt>
  <rfmt sheetId="10" sqref="C488" start="0" length="0">
    <dxf/>
  </rfmt>
  <rfmt sheetId="10" sqref="D488" start="0" length="0">
    <dxf/>
  </rfmt>
  <rfmt sheetId="10" sqref="E488" start="0" length="0">
    <dxf/>
  </rfmt>
  <rfmt sheetId="10" sqref="F488" start="0" length="0">
    <dxf/>
  </rfmt>
  <rfmt sheetId="10" sqref="G488" start="0" length="0">
    <dxf/>
  </rfmt>
  <rfmt sheetId="10" sqref="H488" start="0" length="0">
    <dxf/>
  </rfmt>
  <rfmt sheetId="10" sqref="I488" start="0" length="0">
    <dxf/>
  </rfmt>
  <rfmt sheetId="10" sqref="J488" start="0" length="0">
    <dxf/>
  </rfmt>
  <rfmt sheetId="10" sqref="A489" start="0" length="0">
    <dxf/>
  </rfmt>
  <rfmt sheetId="10" sqref="B489" start="0" length="0">
    <dxf/>
  </rfmt>
  <rfmt sheetId="10" sqref="C489" start="0" length="0">
    <dxf/>
  </rfmt>
  <rfmt sheetId="10" sqref="D489" start="0" length="0">
    <dxf/>
  </rfmt>
  <rfmt sheetId="10" sqref="E489" start="0" length="0">
    <dxf/>
  </rfmt>
  <rfmt sheetId="10" sqref="F489" start="0" length="0">
    <dxf/>
  </rfmt>
  <rfmt sheetId="10" sqref="G489" start="0" length="0">
    <dxf/>
  </rfmt>
  <rfmt sheetId="10" sqref="H489" start="0" length="0">
    <dxf/>
  </rfmt>
  <rfmt sheetId="10" sqref="I489" start="0" length="0">
    <dxf/>
  </rfmt>
  <rfmt sheetId="10" sqref="J489" start="0" length="0">
    <dxf/>
  </rfmt>
  <rfmt sheetId="10" sqref="A490" start="0" length="0">
    <dxf/>
  </rfmt>
  <rfmt sheetId="10" sqref="B490" start="0" length="0">
    <dxf/>
  </rfmt>
  <rfmt sheetId="10" sqref="C490" start="0" length="0">
    <dxf/>
  </rfmt>
  <rfmt sheetId="10" sqref="D490" start="0" length="0">
    <dxf/>
  </rfmt>
  <rfmt sheetId="10" sqref="E490" start="0" length="0">
    <dxf/>
  </rfmt>
  <rfmt sheetId="10" sqref="F490" start="0" length="0">
    <dxf/>
  </rfmt>
  <rfmt sheetId="10" sqref="G490" start="0" length="0">
    <dxf/>
  </rfmt>
  <rfmt sheetId="10" sqref="H490" start="0" length="0">
    <dxf/>
  </rfmt>
  <rfmt sheetId="10" sqref="I490" start="0" length="0">
    <dxf/>
  </rfmt>
  <rfmt sheetId="10" sqref="J490" start="0" length="0">
    <dxf/>
  </rfmt>
  <rfmt sheetId="10" sqref="A491" start="0" length="0">
    <dxf/>
  </rfmt>
  <rfmt sheetId="10" sqref="B491" start="0" length="0">
    <dxf/>
  </rfmt>
  <rfmt sheetId="10" sqref="C491" start="0" length="0">
    <dxf/>
  </rfmt>
  <rfmt sheetId="10" sqref="D491" start="0" length="0">
    <dxf/>
  </rfmt>
  <rfmt sheetId="10" sqref="E491" start="0" length="0">
    <dxf/>
  </rfmt>
  <rfmt sheetId="10" sqref="F491" start="0" length="0">
    <dxf/>
  </rfmt>
  <rfmt sheetId="10" sqref="G491" start="0" length="0">
    <dxf/>
  </rfmt>
  <rfmt sheetId="10" sqref="H491" start="0" length="0">
    <dxf/>
  </rfmt>
  <rfmt sheetId="10" sqref="I491" start="0" length="0">
    <dxf/>
  </rfmt>
  <rfmt sheetId="10" sqref="J491" start="0" length="0">
    <dxf/>
  </rfmt>
  <rfmt sheetId="10" sqref="A492" start="0" length="0">
    <dxf/>
  </rfmt>
  <rfmt sheetId="10" sqref="B492" start="0" length="0">
    <dxf/>
  </rfmt>
  <rfmt sheetId="10" sqref="C492" start="0" length="0">
    <dxf/>
  </rfmt>
  <rfmt sheetId="10" sqref="D492" start="0" length="0">
    <dxf/>
  </rfmt>
  <rfmt sheetId="10" sqref="E492" start="0" length="0">
    <dxf/>
  </rfmt>
  <rfmt sheetId="10" sqref="F492" start="0" length="0">
    <dxf/>
  </rfmt>
  <rfmt sheetId="10" sqref="G492" start="0" length="0">
    <dxf/>
  </rfmt>
  <rfmt sheetId="10" sqref="H492" start="0" length="0">
    <dxf/>
  </rfmt>
  <rfmt sheetId="10" sqref="I492" start="0" length="0">
    <dxf/>
  </rfmt>
  <rfmt sheetId="10" sqref="J492" start="0" length="0">
    <dxf/>
  </rfmt>
  <rfmt sheetId="10" sqref="A493" start="0" length="0">
    <dxf/>
  </rfmt>
  <rfmt sheetId="10" sqref="B493" start="0" length="0">
    <dxf/>
  </rfmt>
  <rfmt sheetId="10" sqref="C493" start="0" length="0">
    <dxf/>
  </rfmt>
  <rfmt sheetId="10" sqref="D493" start="0" length="0">
    <dxf/>
  </rfmt>
  <rfmt sheetId="10" sqref="E493" start="0" length="0">
    <dxf/>
  </rfmt>
  <rfmt sheetId="10" sqref="F493" start="0" length="0">
    <dxf/>
  </rfmt>
  <rfmt sheetId="10" sqref="G493" start="0" length="0">
    <dxf/>
  </rfmt>
  <rfmt sheetId="10" sqref="H493" start="0" length="0">
    <dxf/>
  </rfmt>
  <rfmt sheetId="10" sqref="I493" start="0" length="0">
    <dxf/>
  </rfmt>
  <rfmt sheetId="10" sqref="J493" start="0" length="0">
    <dxf/>
  </rfmt>
  <rfmt sheetId="10" sqref="A494" start="0" length="0">
    <dxf/>
  </rfmt>
  <rfmt sheetId="10" sqref="B494" start="0" length="0">
    <dxf/>
  </rfmt>
  <rfmt sheetId="10" sqref="C494" start="0" length="0">
    <dxf/>
  </rfmt>
  <rfmt sheetId="10" sqref="D494" start="0" length="0">
    <dxf/>
  </rfmt>
  <rfmt sheetId="10" sqref="E494" start="0" length="0">
    <dxf/>
  </rfmt>
  <rfmt sheetId="10" sqref="F494" start="0" length="0">
    <dxf/>
  </rfmt>
  <rfmt sheetId="10" sqref="G494" start="0" length="0">
    <dxf/>
  </rfmt>
  <rfmt sheetId="10" sqref="H494" start="0" length="0">
    <dxf/>
  </rfmt>
  <rfmt sheetId="10" sqref="I494" start="0" length="0">
    <dxf/>
  </rfmt>
  <rfmt sheetId="10" sqref="J494" start="0" length="0">
    <dxf/>
  </rfmt>
  <rfmt sheetId="10" sqref="A495" start="0" length="0">
    <dxf/>
  </rfmt>
  <rfmt sheetId="10" sqref="B495" start="0" length="0">
    <dxf/>
  </rfmt>
  <rfmt sheetId="10" sqref="C495" start="0" length="0">
    <dxf/>
  </rfmt>
  <rfmt sheetId="10" sqref="D495" start="0" length="0">
    <dxf/>
  </rfmt>
  <rfmt sheetId="10" sqref="E495" start="0" length="0">
    <dxf/>
  </rfmt>
  <rfmt sheetId="10" sqref="F495" start="0" length="0">
    <dxf/>
  </rfmt>
  <rfmt sheetId="10" sqref="G495" start="0" length="0">
    <dxf/>
  </rfmt>
  <rfmt sheetId="10" sqref="H495" start="0" length="0">
    <dxf/>
  </rfmt>
  <rfmt sheetId="10" sqref="I495" start="0" length="0">
    <dxf/>
  </rfmt>
  <rfmt sheetId="10" sqref="J495" start="0" length="0">
    <dxf/>
  </rfmt>
  <rfmt sheetId="10" sqref="A496" start="0" length="0">
    <dxf/>
  </rfmt>
  <rfmt sheetId="10" sqref="B496" start="0" length="0">
    <dxf/>
  </rfmt>
  <rfmt sheetId="10" sqref="C496" start="0" length="0">
    <dxf/>
  </rfmt>
  <rfmt sheetId="10" sqref="D496" start="0" length="0">
    <dxf/>
  </rfmt>
  <rfmt sheetId="10" sqref="E496" start="0" length="0">
    <dxf/>
  </rfmt>
  <rfmt sheetId="10" sqref="F496" start="0" length="0">
    <dxf/>
  </rfmt>
  <rfmt sheetId="10" sqref="G496" start="0" length="0">
    <dxf/>
  </rfmt>
  <rfmt sheetId="10" sqref="H496" start="0" length="0">
    <dxf/>
  </rfmt>
  <rfmt sheetId="10" sqref="I496" start="0" length="0">
    <dxf/>
  </rfmt>
  <rfmt sheetId="10" sqref="J496" start="0" length="0">
    <dxf/>
  </rfmt>
  <rfmt sheetId="10" sqref="A497" start="0" length="0">
    <dxf/>
  </rfmt>
  <rfmt sheetId="10" sqref="B497" start="0" length="0">
    <dxf/>
  </rfmt>
  <rfmt sheetId="10" sqref="C497" start="0" length="0">
    <dxf/>
  </rfmt>
  <rfmt sheetId="10" sqref="D497" start="0" length="0">
    <dxf/>
  </rfmt>
  <rfmt sheetId="10" sqref="E497" start="0" length="0">
    <dxf/>
  </rfmt>
  <rfmt sheetId="10" sqref="F497" start="0" length="0">
    <dxf/>
  </rfmt>
  <rfmt sheetId="10" sqref="G497" start="0" length="0">
    <dxf/>
  </rfmt>
  <rfmt sheetId="10" sqref="H497" start="0" length="0">
    <dxf/>
  </rfmt>
  <rfmt sheetId="10" sqref="I497" start="0" length="0">
    <dxf/>
  </rfmt>
  <rfmt sheetId="10" sqref="J497" start="0" length="0">
    <dxf/>
  </rfmt>
  <rfmt sheetId="10" sqref="A498" start="0" length="0">
    <dxf/>
  </rfmt>
  <rfmt sheetId="10" sqref="B498" start="0" length="0">
    <dxf/>
  </rfmt>
  <rfmt sheetId="10" sqref="C498" start="0" length="0">
    <dxf/>
  </rfmt>
  <rfmt sheetId="10" sqref="D498" start="0" length="0">
    <dxf/>
  </rfmt>
  <rfmt sheetId="10" sqref="E498" start="0" length="0">
    <dxf/>
  </rfmt>
  <rfmt sheetId="10" sqref="F498" start="0" length="0">
    <dxf/>
  </rfmt>
  <rfmt sheetId="10" sqref="G498" start="0" length="0">
    <dxf/>
  </rfmt>
  <rfmt sheetId="10" sqref="H498" start="0" length="0">
    <dxf/>
  </rfmt>
  <rfmt sheetId="10" sqref="I498" start="0" length="0">
    <dxf/>
  </rfmt>
  <rfmt sheetId="10" sqref="J498" start="0" length="0">
    <dxf/>
  </rfmt>
  <rfmt sheetId="10" sqref="A499" start="0" length="0">
    <dxf/>
  </rfmt>
  <rfmt sheetId="10" sqref="B499" start="0" length="0">
    <dxf/>
  </rfmt>
  <rfmt sheetId="10" sqref="C499" start="0" length="0">
    <dxf/>
  </rfmt>
  <rfmt sheetId="10" sqref="D499" start="0" length="0">
    <dxf/>
  </rfmt>
  <rfmt sheetId="10" sqref="E499" start="0" length="0">
    <dxf/>
  </rfmt>
  <rfmt sheetId="10" sqref="F499" start="0" length="0">
    <dxf/>
  </rfmt>
  <rfmt sheetId="10" sqref="G499" start="0" length="0">
    <dxf/>
  </rfmt>
  <rfmt sheetId="10" sqref="H499" start="0" length="0">
    <dxf/>
  </rfmt>
  <rfmt sheetId="10" sqref="I499" start="0" length="0">
    <dxf/>
  </rfmt>
  <rfmt sheetId="10" sqref="J499" start="0" length="0">
    <dxf/>
  </rfmt>
  <rfmt sheetId="10" sqref="A500" start="0" length="0">
    <dxf/>
  </rfmt>
  <rfmt sheetId="10" sqref="B500" start="0" length="0">
    <dxf/>
  </rfmt>
  <rfmt sheetId="10" sqref="C500" start="0" length="0">
    <dxf/>
  </rfmt>
  <rfmt sheetId="10" sqref="D500" start="0" length="0">
    <dxf/>
  </rfmt>
  <rfmt sheetId="10" sqref="E500" start="0" length="0">
    <dxf/>
  </rfmt>
  <rfmt sheetId="10" sqref="F500" start="0" length="0">
    <dxf/>
  </rfmt>
  <rfmt sheetId="10" sqref="G500" start="0" length="0">
    <dxf/>
  </rfmt>
  <rfmt sheetId="10" sqref="H500" start="0" length="0">
    <dxf/>
  </rfmt>
  <rfmt sheetId="10" sqref="I500" start="0" length="0">
    <dxf/>
  </rfmt>
  <rfmt sheetId="10" sqref="J500" start="0" length="0">
    <dxf/>
  </rfmt>
  <rfmt sheetId="10" sqref="A501" start="0" length="0">
    <dxf/>
  </rfmt>
  <rfmt sheetId="10" sqref="B501" start="0" length="0">
    <dxf/>
  </rfmt>
  <rfmt sheetId="10" sqref="C501" start="0" length="0">
    <dxf/>
  </rfmt>
  <rfmt sheetId="10" sqref="D501" start="0" length="0">
    <dxf/>
  </rfmt>
  <rfmt sheetId="10" sqref="E501" start="0" length="0">
    <dxf/>
  </rfmt>
  <rfmt sheetId="10" sqref="F501" start="0" length="0">
    <dxf/>
  </rfmt>
  <rfmt sheetId="10" sqref="G501" start="0" length="0">
    <dxf/>
  </rfmt>
  <rfmt sheetId="10" sqref="H501" start="0" length="0">
    <dxf/>
  </rfmt>
  <rfmt sheetId="10" sqref="I501" start="0" length="0">
    <dxf/>
  </rfmt>
  <rfmt sheetId="10" sqref="J501" start="0" length="0">
    <dxf/>
  </rfmt>
  <rfmt sheetId="10" sqref="A502" start="0" length="0">
    <dxf/>
  </rfmt>
  <rfmt sheetId="10" sqref="B502" start="0" length="0">
    <dxf/>
  </rfmt>
  <rfmt sheetId="10" sqref="C502" start="0" length="0">
    <dxf/>
  </rfmt>
  <rfmt sheetId="10" sqref="D502" start="0" length="0">
    <dxf/>
  </rfmt>
  <rfmt sheetId="10" sqref="E502" start="0" length="0">
    <dxf/>
  </rfmt>
  <rfmt sheetId="10" sqref="F502" start="0" length="0">
    <dxf/>
  </rfmt>
  <rfmt sheetId="10" sqref="G502" start="0" length="0">
    <dxf/>
  </rfmt>
  <rfmt sheetId="10" sqref="H502" start="0" length="0">
    <dxf/>
  </rfmt>
  <rfmt sheetId="10" sqref="I502" start="0" length="0">
    <dxf/>
  </rfmt>
  <rfmt sheetId="10" sqref="J502" start="0" length="0">
    <dxf/>
  </rfmt>
  <rfmt sheetId="10" sqref="A503" start="0" length="0">
    <dxf/>
  </rfmt>
  <rfmt sheetId="10" sqref="B503" start="0" length="0">
    <dxf/>
  </rfmt>
  <rfmt sheetId="10" sqref="C503" start="0" length="0">
    <dxf/>
  </rfmt>
  <rfmt sheetId="10" sqref="D503" start="0" length="0">
    <dxf/>
  </rfmt>
  <rfmt sheetId="10" sqref="E503" start="0" length="0">
    <dxf/>
  </rfmt>
  <rfmt sheetId="10" sqref="F503" start="0" length="0">
    <dxf/>
  </rfmt>
  <rfmt sheetId="10" sqref="G503" start="0" length="0">
    <dxf/>
  </rfmt>
  <rfmt sheetId="10" sqref="H503" start="0" length="0">
    <dxf/>
  </rfmt>
  <rfmt sheetId="10" sqref="I503" start="0" length="0">
    <dxf/>
  </rfmt>
  <rfmt sheetId="10" sqref="J503" start="0" length="0">
    <dxf/>
  </rfmt>
  <rfmt sheetId="10" sqref="A504" start="0" length="0">
    <dxf/>
  </rfmt>
  <rfmt sheetId="10" sqref="B504" start="0" length="0">
    <dxf/>
  </rfmt>
  <rfmt sheetId="10" sqref="C504" start="0" length="0">
    <dxf/>
  </rfmt>
  <rfmt sheetId="10" sqref="D504" start="0" length="0">
    <dxf/>
  </rfmt>
  <rfmt sheetId="10" sqref="E504" start="0" length="0">
    <dxf/>
  </rfmt>
  <rfmt sheetId="10" sqref="F504" start="0" length="0">
    <dxf/>
  </rfmt>
  <rfmt sheetId="10" sqref="G504" start="0" length="0">
    <dxf/>
  </rfmt>
  <rfmt sheetId="10" sqref="H504" start="0" length="0">
    <dxf/>
  </rfmt>
  <rfmt sheetId="10" sqref="I504" start="0" length="0">
    <dxf/>
  </rfmt>
  <rfmt sheetId="10" sqref="J504" start="0" length="0">
    <dxf/>
  </rfmt>
  <rfmt sheetId="10" sqref="A505" start="0" length="0">
    <dxf/>
  </rfmt>
  <rfmt sheetId="10" sqref="B505" start="0" length="0">
    <dxf/>
  </rfmt>
  <rfmt sheetId="10" sqref="C505" start="0" length="0">
    <dxf/>
  </rfmt>
  <rfmt sheetId="10" sqref="D505" start="0" length="0">
    <dxf/>
  </rfmt>
  <rfmt sheetId="10" sqref="E505" start="0" length="0">
    <dxf/>
  </rfmt>
  <rfmt sheetId="10" sqref="F505" start="0" length="0">
    <dxf/>
  </rfmt>
  <rfmt sheetId="10" sqref="G505" start="0" length="0">
    <dxf/>
  </rfmt>
  <rfmt sheetId="10" sqref="H505" start="0" length="0">
    <dxf/>
  </rfmt>
  <rfmt sheetId="10" sqref="I505" start="0" length="0">
    <dxf/>
  </rfmt>
  <rfmt sheetId="10" sqref="J505" start="0" length="0">
    <dxf/>
  </rfmt>
  <rfmt sheetId="10" sqref="A506" start="0" length="0">
    <dxf/>
  </rfmt>
  <rfmt sheetId="10" sqref="B506" start="0" length="0">
    <dxf/>
  </rfmt>
  <rfmt sheetId="10" sqref="C506" start="0" length="0">
    <dxf/>
  </rfmt>
  <rfmt sheetId="10" sqref="D506" start="0" length="0">
    <dxf/>
  </rfmt>
  <rfmt sheetId="10" sqref="E506" start="0" length="0">
    <dxf/>
  </rfmt>
  <rfmt sheetId="10" sqref="F506" start="0" length="0">
    <dxf/>
  </rfmt>
  <rfmt sheetId="10" sqref="G506" start="0" length="0">
    <dxf/>
  </rfmt>
  <rfmt sheetId="10" sqref="H506" start="0" length="0">
    <dxf/>
  </rfmt>
  <rfmt sheetId="10" sqref="I506" start="0" length="0">
    <dxf/>
  </rfmt>
  <rfmt sheetId="10" sqref="J506" start="0" length="0">
    <dxf/>
  </rfmt>
  <rfmt sheetId="10" sqref="A507" start="0" length="0">
    <dxf/>
  </rfmt>
  <rfmt sheetId="10" sqref="B507" start="0" length="0">
    <dxf/>
  </rfmt>
  <rfmt sheetId="10" sqref="C507" start="0" length="0">
    <dxf/>
  </rfmt>
  <rfmt sheetId="10" sqref="D507" start="0" length="0">
    <dxf/>
  </rfmt>
  <rfmt sheetId="10" sqref="E507" start="0" length="0">
    <dxf/>
  </rfmt>
  <rfmt sheetId="10" sqref="F507" start="0" length="0">
    <dxf/>
  </rfmt>
  <rfmt sheetId="10" sqref="G507" start="0" length="0">
    <dxf/>
  </rfmt>
  <rfmt sheetId="10" sqref="H507" start="0" length="0">
    <dxf/>
  </rfmt>
  <rfmt sheetId="10" sqref="I507" start="0" length="0">
    <dxf/>
  </rfmt>
  <rfmt sheetId="10" sqref="J507" start="0" length="0">
    <dxf/>
  </rfmt>
  <rfmt sheetId="10" sqref="A508" start="0" length="0">
    <dxf/>
  </rfmt>
  <rfmt sheetId="10" sqref="B508" start="0" length="0">
    <dxf/>
  </rfmt>
  <rfmt sheetId="10" sqref="C508" start="0" length="0">
    <dxf/>
  </rfmt>
  <rfmt sheetId="10" sqref="D508" start="0" length="0">
    <dxf/>
  </rfmt>
  <rfmt sheetId="10" sqref="E508" start="0" length="0">
    <dxf/>
  </rfmt>
  <rfmt sheetId="10" sqref="F508" start="0" length="0">
    <dxf/>
  </rfmt>
  <rfmt sheetId="10" sqref="G508" start="0" length="0">
    <dxf/>
  </rfmt>
  <rfmt sheetId="10" sqref="H508" start="0" length="0">
    <dxf/>
  </rfmt>
  <rfmt sheetId="10" sqref="I508" start="0" length="0">
    <dxf/>
  </rfmt>
  <rfmt sheetId="10" sqref="J508" start="0" length="0">
    <dxf/>
  </rfmt>
  <rfmt sheetId="10" sqref="A509" start="0" length="0">
    <dxf/>
  </rfmt>
  <rfmt sheetId="10" sqref="B509" start="0" length="0">
    <dxf/>
  </rfmt>
  <rfmt sheetId="10" sqref="C509" start="0" length="0">
    <dxf/>
  </rfmt>
  <rfmt sheetId="10" sqref="D509" start="0" length="0">
    <dxf/>
  </rfmt>
  <rfmt sheetId="10" sqref="E509" start="0" length="0">
    <dxf/>
  </rfmt>
  <rfmt sheetId="10" sqref="F509" start="0" length="0">
    <dxf/>
  </rfmt>
  <rfmt sheetId="10" sqref="G509" start="0" length="0">
    <dxf/>
  </rfmt>
  <rfmt sheetId="10" sqref="H509" start="0" length="0">
    <dxf/>
  </rfmt>
  <rfmt sheetId="10" sqref="I509" start="0" length="0">
    <dxf/>
  </rfmt>
  <rfmt sheetId="10" sqref="J509" start="0" length="0">
    <dxf/>
  </rfmt>
  <rfmt sheetId="10" sqref="A510" start="0" length="0">
    <dxf/>
  </rfmt>
  <rfmt sheetId="10" sqref="B510" start="0" length="0">
    <dxf/>
  </rfmt>
  <rfmt sheetId="10" sqref="C510" start="0" length="0">
    <dxf/>
  </rfmt>
  <rfmt sheetId="10" sqref="D510" start="0" length="0">
    <dxf/>
  </rfmt>
  <rfmt sheetId="10" sqref="E510" start="0" length="0">
    <dxf/>
  </rfmt>
  <rfmt sheetId="10" sqref="F510" start="0" length="0">
    <dxf/>
  </rfmt>
  <rfmt sheetId="10" sqref="G510" start="0" length="0">
    <dxf/>
  </rfmt>
  <rfmt sheetId="10" sqref="H510" start="0" length="0">
    <dxf/>
  </rfmt>
  <rfmt sheetId="10" sqref="I510" start="0" length="0">
    <dxf/>
  </rfmt>
  <rfmt sheetId="10" sqref="J510" start="0" length="0">
    <dxf/>
  </rfmt>
  <rfmt sheetId="10" sqref="A511" start="0" length="0">
    <dxf/>
  </rfmt>
  <rfmt sheetId="10" sqref="B511" start="0" length="0">
    <dxf/>
  </rfmt>
  <rfmt sheetId="10" sqref="C511" start="0" length="0">
    <dxf/>
  </rfmt>
  <rfmt sheetId="10" sqref="D511" start="0" length="0">
    <dxf/>
  </rfmt>
  <rfmt sheetId="10" sqref="E511" start="0" length="0">
    <dxf/>
  </rfmt>
  <rfmt sheetId="10" sqref="F511" start="0" length="0">
    <dxf/>
  </rfmt>
  <rfmt sheetId="10" sqref="G511" start="0" length="0">
    <dxf/>
  </rfmt>
  <rfmt sheetId="10" sqref="H511" start="0" length="0">
    <dxf/>
  </rfmt>
  <rfmt sheetId="10" sqref="I511" start="0" length="0">
    <dxf/>
  </rfmt>
  <rfmt sheetId="10" sqref="J511" start="0" length="0">
    <dxf/>
  </rfmt>
  <rfmt sheetId="10" sqref="A512" start="0" length="0">
    <dxf/>
  </rfmt>
  <rfmt sheetId="10" sqref="B512" start="0" length="0">
    <dxf/>
  </rfmt>
  <rfmt sheetId="10" sqref="C512" start="0" length="0">
    <dxf/>
  </rfmt>
  <rfmt sheetId="10" sqref="D512" start="0" length="0">
    <dxf/>
  </rfmt>
  <rfmt sheetId="10" sqref="E512" start="0" length="0">
    <dxf/>
  </rfmt>
  <rfmt sheetId="10" sqref="F512" start="0" length="0">
    <dxf/>
  </rfmt>
  <rfmt sheetId="10" sqref="G512" start="0" length="0">
    <dxf/>
  </rfmt>
  <rfmt sheetId="10" sqref="H512" start="0" length="0">
    <dxf/>
  </rfmt>
  <rfmt sheetId="10" sqref="I512" start="0" length="0">
    <dxf/>
  </rfmt>
  <rfmt sheetId="10" sqref="J512" start="0" length="0">
    <dxf/>
  </rfmt>
  <rfmt sheetId="10" sqref="A513" start="0" length="0">
    <dxf/>
  </rfmt>
  <rfmt sheetId="10" sqref="B513" start="0" length="0">
    <dxf/>
  </rfmt>
  <rfmt sheetId="10" sqref="C513" start="0" length="0">
    <dxf/>
  </rfmt>
  <rfmt sheetId="10" sqref="D513" start="0" length="0">
    <dxf/>
  </rfmt>
  <rfmt sheetId="10" sqref="E513" start="0" length="0">
    <dxf/>
  </rfmt>
  <rfmt sheetId="10" sqref="F513" start="0" length="0">
    <dxf/>
  </rfmt>
  <rfmt sheetId="10" sqref="G513" start="0" length="0">
    <dxf/>
  </rfmt>
  <rfmt sheetId="10" sqref="H513" start="0" length="0">
    <dxf/>
  </rfmt>
  <rfmt sheetId="10" sqref="I513" start="0" length="0">
    <dxf/>
  </rfmt>
  <rfmt sheetId="10" sqref="J513" start="0" length="0">
    <dxf/>
  </rfmt>
  <rfmt sheetId="10" sqref="A514" start="0" length="0">
    <dxf/>
  </rfmt>
  <rfmt sheetId="10" sqref="B514" start="0" length="0">
    <dxf/>
  </rfmt>
  <rfmt sheetId="10" sqref="C514" start="0" length="0">
    <dxf/>
  </rfmt>
  <rfmt sheetId="10" sqref="D514" start="0" length="0">
    <dxf/>
  </rfmt>
  <rfmt sheetId="10" sqref="E514" start="0" length="0">
    <dxf/>
  </rfmt>
  <rfmt sheetId="10" sqref="F514" start="0" length="0">
    <dxf/>
  </rfmt>
  <rfmt sheetId="10" sqref="G514" start="0" length="0">
    <dxf/>
  </rfmt>
  <rfmt sheetId="10" sqref="H514" start="0" length="0">
    <dxf/>
  </rfmt>
  <rfmt sheetId="10" sqref="I514" start="0" length="0">
    <dxf/>
  </rfmt>
  <rfmt sheetId="10" sqref="J514" start="0" length="0">
    <dxf/>
  </rfmt>
  <rfmt sheetId="10" sqref="A515" start="0" length="0">
    <dxf/>
  </rfmt>
  <rfmt sheetId="10" sqref="B515" start="0" length="0">
    <dxf/>
  </rfmt>
  <rfmt sheetId="10" sqref="C515" start="0" length="0">
    <dxf/>
  </rfmt>
  <rfmt sheetId="10" sqref="D515" start="0" length="0">
    <dxf/>
  </rfmt>
  <rfmt sheetId="10" sqref="E515" start="0" length="0">
    <dxf/>
  </rfmt>
  <rfmt sheetId="10" sqref="F515" start="0" length="0">
    <dxf/>
  </rfmt>
  <rfmt sheetId="10" sqref="G515" start="0" length="0">
    <dxf/>
  </rfmt>
  <rfmt sheetId="10" sqref="H515" start="0" length="0">
    <dxf/>
  </rfmt>
  <rfmt sheetId="10" sqref="I515" start="0" length="0">
    <dxf/>
  </rfmt>
  <rfmt sheetId="10" sqref="J515" start="0" length="0">
    <dxf/>
  </rfmt>
  <rfmt sheetId="10" sqref="A516" start="0" length="0">
    <dxf/>
  </rfmt>
  <rfmt sheetId="10" sqref="B516" start="0" length="0">
    <dxf/>
  </rfmt>
  <rfmt sheetId="10" sqref="C516" start="0" length="0">
    <dxf/>
  </rfmt>
  <rfmt sheetId="10" sqref="D516" start="0" length="0">
    <dxf/>
  </rfmt>
  <rfmt sheetId="10" sqref="E516" start="0" length="0">
    <dxf/>
  </rfmt>
  <rfmt sheetId="10" sqref="F516" start="0" length="0">
    <dxf/>
  </rfmt>
  <rfmt sheetId="10" sqref="G516" start="0" length="0">
    <dxf/>
  </rfmt>
  <rfmt sheetId="10" sqref="H516" start="0" length="0">
    <dxf/>
  </rfmt>
  <rfmt sheetId="10" sqref="I516" start="0" length="0">
    <dxf/>
  </rfmt>
  <rfmt sheetId="10" sqref="J516" start="0" length="0">
    <dxf/>
  </rfmt>
  <rfmt sheetId="10" sqref="A517" start="0" length="0">
    <dxf/>
  </rfmt>
  <rfmt sheetId="10" sqref="B517" start="0" length="0">
    <dxf/>
  </rfmt>
  <rfmt sheetId="10" sqref="C517" start="0" length="0">
    <dxf/>
  </rfmt>
  <rfmt sheetId="10" sqref="D517" start="0" length="0">
    <dxf/>
  </rfmt>
  <rfmt sheetId="10" sqref="E517" start="0" length="0">
    <dxf/>
  </rfmt>
  <rfmt sheetId="10" sqref="F517" start="0" length="0">
    <dxf/>
  </rfmt>
  <rfmt sheetId="10" sqref="G517" start="0" length="0">
    <dxf/>
  </rfmt>
  <rfmt sheetId="10" sqref="H517" start="0" length="0">
    <dxf/>
  </rfmt>
  <rfmt sheetId="10" sqref="I517" start="0" length="0">
    <dxf/>
  </rfmt>
  <rfmt sheetId="10" sqref="J517" start="0" length="0">
    <dxf/>
  </rfmt>
  <rfmt sheetId="10" sqref="A518" start="0" length="0">
    <dxf/>
  </rfmt>
  <rfmt sheetId="10" sqref="B518" start="0" length="0">
    <dxf/>
  </rfmt>
  <rfmt sheetId="10" sqref="C518" start="0" length="0">
    <dxf/>
  </rfmt>
  <rfmt sheetId="10" sqref="D518" start="0" length="0">
    <dxf/>
  </rfmt>
  <rfmt sheetId="10" sqref="E518" start="0" length="0">
    <dxf/>
  </rfmt>
  <rfmt sheetId="10" sqref="F518" start="0" length="0">
    <dxf/>
  </rfmt>
  <rfmt sheetId="10" sqref="G518" start="0" length="0">
    <dxf/>
  </rfmt>
  <rfmt sheetId="10" sqref="H518" start="0" length="0">
    <dxf/>
  </rfmt>
  <rfmt sheetId="10" sqref="I518" start="0" length="0">
    <dxf/>
  </rfmt>
  <rfmt sheetId="10" sqref="J518" start="0" length="0">
    <dxf/>
  </rfmt>
  <rfmt sheetId="10" sqref="A519" start="0" length="0">
    <dxf/>
  </rfmt>
  <rfmt sheetId="10" sqref="B519" start="0" length="0">
    <dxf/>
  </rfmt>
  <rfmt sheetId="10" sqref="C519" start="0" length="0">
    <dxf/>
  </rfmt>
  <rfmt sheetId="10" sqref="D519" start="0" length="0">
    <dxf/>
  </rfmt>
  <rfmt sheetId="10" sqref="E519" start="0" length="0">
    <dxf/>
  </rfmt>
  <rfmt sheetId="10" sqref="F519" start="0" length="0">
    <dxf/>
  </rfmt>
  <rfmt sheetId="10" sqref="G519" start="0" length="0">
    <dxf/>
  </rfmt>
  <rfmt sheetId="10" sqref="H519" start="0" length="0">
    <dxf/>
  </rfmt>
  <rfmt sheetId="10" sqref="I519" start="0" length="0">
    <dxf/>
  </rfmt>
  <rfmt sheetId="10" sqref="J519" start="0" length="0">
    <dxf/>
  </rfmt>
  <rfmt sheetId="10" sqref="A520" start="0" length="0">
    <dxf/>
  </rfmt>
  <rfmt sheetId="10" sqref="B520" start="0" length="0">
    <dxf/>
  </rfmt>
  <rfmt sheetId="10" sqref="C520" start="0" length="0">
    <dxf/>
  </rfmt>
  <rfmt sheetId="10" sqref="D520" start="0" length="0">
    <dxf/>
  </rfmt>
  <rfmt sheetId="10" sqref="E520" start="0" length="0">
    <dxf/>
  </rfmt>
  <rfmt sheetId="10" sqref="F520" start="0" length="0">
    <dxf/>
  </rfmt>
  <rfmt sheetId="10" sqref="G520" start="0" length="0">
    <dxf/>
  </rfmt>
  <rfmt sheetId="10" sqref="H520" start="0" length="0">
    <dxf/>
  </rfmt>
  <rfmt sheetId="10" sqref="I520" start="0" length="0">
    <dxf/>
  </rfmt>
  <rfmt sheetId="10" sqref="J520" start="0" length="0">
    <dxf/>
  </rfmt>
  <rfmt sheetId="10" sqref="A521" start="0" length="0">
    <dxf/>
  </rfmt>
  <rfmt sheetId="10" sqref="B521" start="0" length="0">
    <dxf/>
  </rfmt>
  <rfmt sheetId="10" sqref="C521" start="0" length="0">
    <dxf/>
  </rfmt>
  <rfmt sheetId="10" sqref="D521" start="0" length="0">
    <dxf/>
  </rfmt>
  <rfmt sheetId="10" sqref="E521" start="0" length="0">
    <dxf/>
  </rfmt>
  <rfmt sheetId="10" sqref="F521" start="0" length="0">
    <dxf/>
  </rfmt>
  <rfmt sheetId="10" sqref="G521" start="0" length="0">
    <dxf/>
  </rfmt>
  <rfmt sheetId="10" sqref="H521" start="0" length="0">
    <dxf/>
  </rfmt>
  <rfmt sheetId="10" sqref="I521" start="0" length="0">
    <dxf/>
  </rfmt>
  <rfmt sheetId="10" sqref="J521" start="0" length="0">
    <dxf/>
  </rfmt>
  <rfmt sheetId="10" sqref="A522" start="0" length="0">
    <dxf/>
  </rfmt>
  <rfmt sheetId="10" sqref="B522" start="0" length="0">
    <dxf/>
  </rfmt>
  <rfmt sheetId="10" sqref="C522" start="0" length="0">
    <dxf/>
  </rfmt>
  <rfmt sheetId="10" sqref="D522" start="0" length="0">
    <dxf/>
  </rfmt>
  <rfmt sheetId="10" sqref="E522" start="0" length="0">
    <dxf/>
  </rfmt>
  <rfmt sheetId="10" sqref="F522" start="0" length="0">
    <dxf/>
  </rfmt>
  <rfmt sheetId="10" sqref="G522" start="0" length="0">
    <dxf/>
  </rfmt>
  <rfmt sheetId="10" sqref="H522" start="0" length="0">
    <dxf/>
  </rfmt>
  <rfmt sheetId="10" sqref="I522" start="0" length="0">
    <dxf/>
  </rfmt>
  <rfmt sheetId="10" sqref="J522" start="0" length="0">
    <dxf/>
  </rfmt>
  <rfmt sheetId="10" sqref="A523" start="0" length="0">
    <dxf/>
  </rfmt>
  <rfmt sheetId="10" sqref="B523" start="0" length="0">
    <dxf/>
  </rfmt>
  <rfmt sheetId="10" sqref="C523" start="0" length="0">
    <dxf/>
  </rfmt>
  <rfmt sheetId="10" sqref="D523" start="0" length="0">
    <dxf/>
  </rfmt>
  <rfmt sheetId="10" sqref="E523" start="0" length="0">
    <dxf/>
  </rfmt>
  <rfmt sheetId="10" sqref="F523" start="0" length="0">
    <dxf/>
  </rfmt>
  <rfmt sheetId="10" sqref="G523" start="0" length="0">
    <dxf/>
  </rfmt>
  <rfmt sheetId="10" sqref="H523" start="0" length="0">
    <dxf/>
  </rfmt>
  <rfmt sheetId="10" sqref="I523" start="0" length="0">
    <dxf/>
  </rfmt>
  <rfmt sheetId="10" sqref="J523" start="0" length="0">
    <dxf/>
  </rfmt>
  <rfmt sheetId="10" sqref="A524" start="0" length="0">
    <dxf/>
  </rfmt>
  <rfmt sheetId="10" sqref="B524" start="0" length="0">
    <dxf/>
  </rfmt>
  <rfmt sheetId="10" sqref="C524" start="0" length="0">
    <dxf/>
  </rfmt>
  <rfmt sheetId="10" sqref="D524" start="0" length="0">
    <dxf/>
  </rfmt>
  <rfmt sheetId="10" sqref="E524" start="0" length="0">
    <dxf/>
  </rfmt>
  <rfmt sheetId="10" sqref="F524" start="0" length="0">
    <dxf/>
  </rfmt>
  <rfmt sheetId="10" sqref="G524" start="0" length="0">
    <dxf/>
  </rfmt>
  <rfmt sheetId="10" sqref="H524" start="0" length="0">
    <dxf/>
  </rfmt>
  <rfmt sheetId="10" sqref="I524" start="0" length="0">
    <dxf/>
  </rfmt>
  <rfmt sheetId="10" sqref="J524" start="0" length="0">
    <dxf/>
  </rfmt>
  <rfmt sheetId="10" sqref="A525" start="0" length="0">
    <dxf/>
  </rfmt>
  <rfmt sheetId="10" sqref="B525" start="0" length="0">
    <dxf/>
  </rfmt>
  <rfmt sheetId="10" sqref="C525" start="0" length="0">
    <dxf/>
  </rfmt>
  <rfmt sheetId="10" sqref="D525" start="0" length="0">
    <dxf/>
  </rfmt>
  <rfmt sheetId="10" sqref="E525" start="0" length="0">
    <dxf/>
  </rfmt>
  <rfmt sheetId="10" sqref="F525" start="0" length="0">
    <dxf/>
  </rfmt>
  <rfmt sheetId="10" sqref="G525" start="0" length="0">
    <dxf/>
  </rfmt>
  <rfmt sheetId="10" sqref="H525" start="0" length="0">
    <dxf/>
  </rfmt>
  <rfmt sheetId="10" sqref="I525" start="0" length="0">
    <dxf/>
  </rfmt>
  <rfmt sheetId="10" sqref="J525" start="0" length="0">
    <dxf/>
  </rfmt>
  <rfmt sheetId="10" sqref="A526" start="0" length="0">
    <dxf/>
  </rfmt>
  <rfmt sheetId="10" sqref="B526" start="0" length="0">
    <dxf/>
  </rfmt>
  <rfmt sheetId="10" sqref="C526" start="0" length="0">
    <dxf/>
  </rfmt>
  <rfmt sheetId="10" sqref="D526" start="0" length="0">
    <dxf/>
  </rfmt>
  <rfmt sheetId="10" sqref="E526" start="0" length="0">
    <dxf/>
  </rfmt>
  <rfmt sheetId="10" sqref="F526" start="0" length="0">
    <dxf/>
  </rfmt>
  <rfmt sheetId="10" sqref="G526" start="0" length="0">
    <dxf/>
  </rfmt>
  <rfmt sheetId="10" sqref="H526" start="0" length="0">
    <dxf/>
  </rfmt>
  <rfmt sheetId="10" sqref="I526" start="0" length="0">
    <dxf/>
  </rfmt>
  <rfmt sheetId="10" sqref="J526" start="0" length="0">
    <dxf/>
  </rfmt>
  <rfmt sheetId="10" sqref="A527" start="0" length="0">
    <dxf/>
  </rfmt>
  <rfmt sheetId="10" sqref="B527" start="0" length="0">
    <dxf/>
  </rfmt>
  <rfmt sheetId="10" sqref="C527" start="0" length="0">
    <dxf/>
  </rfmt>
  <rfmt sheetId="10" sqref="D527" start="0" length="0">
    <dxf/>
  </rfmt>
  <rfmt sheetId="10" sqref="E527" start="0" length="0">
    <dxf/>
  </rfmt>
  <rfmt sheetId="10" sqref="F527" start="0" length="0">
    <dxf/>
  </rfmt>
  <rfmt sheetId="10" sqref="G527" start="0" length="0">
    <dxf/>
  </rfmt>
  <rfmt sheetId="10" sqref="H527" start="0" length="0">
    <dxf/>
  </rfmt>
  <rfmt sheetId="10" sqref="I527" start="0" length="0">
    <dxf/>
  </rfmt>
  <rfmt sheetId="10" sqref="J527" start="0" length="0">
    <dxf/>
  </rfmt>
  <rfmt sheetId="10" sqref="A528" start="0" length="0">
    <dxf/>
  </rfmt>
  <rfmt sheetId="10" sqref="B528" start="0" length="0">
    <dxf/>
  </rfmt>
  <rfmt sheetId="10" sqref="C528" start="0" length="0">
    <dxf/>
  </rfmt>
  <rfmt sheetId="10" sqref="D528" start="0" length="0">
    <dxf/>
  </rfmt>
  <rfmt sheetId="10" sqref="E528" start="0" length="0">
    <dxf/>
  </rfmt>
  <rfmt sheetId="10" sqref="F528" start="0" length="0">
    <dxf/>
  </rfmt>
  <rfmt sheetId="10" sqref="G528" start="0" length="0">
    <dxf/>
  </rfmt>
  <rfmt sheetId="10" sqref="H528" start="0" length="0">
    <dxf/>
  </rfmt>
  <rfmt sheetId="10" sqref="I528" start="0" length="0">
    <dxf/>
  </rfmt>
  <rfmt sheetId="10" sqref="J528" start="0" length="0">
    <dxf/>
  </rfmt>
  <rfmt sheetId="10" sqref="A529" start="0" length="0">
    <dxf/>
  </rfmt>
  <rfmt sheetId="10" sqref="B529" start="0" length="0">
    <dxf/>
  </rfmt>
  <rfmt sheetId="10" sqref="C529" start="0" length="0">
    <dxf/>
  </rfmt>
  <rfmt sheetId="10" sqref="D529" start="0" length="0">
    <dxf/>
  </rfmt>
  <rfmt sheetId="10" sqref="E529" start="0" length="0">
    <dxf/>
  </rfmt>
  <rfmt sheetId="10" sqref="F529" start="0" length="0">
    <dxf/>
  </rfmt>
  <rfmt sheetId="10" sqref="G529" start="0" length="0">
    <dxf/>
  </rfmt>
  <rfmt sheetId="10" sqref="H529" start="0" length="0">
    <dxf/>
  </rfmt>
  <rfmt sheetId="10" sqref="I529" start="0" length="0">
    <dxf/>
  </rfmt>
  <rfmt sheetId="10" sqref="J529" start="0" length="0">
    <dxf/>
  </rfmt>
  <rfmt sheetId="10" sqref="A530" start="0" length="0">
    <dxf/>
  </rfmt>
  <rfmt sheetId="10" sqref="B530" start="0" length="0">
    <dxf/>
  </rfmt>
  <rfmt sheetId="10" sqref="C530" start="0" length="0">
    <dxf/>
  </rfmt>
  <rfmt sheetId="10" sqref="D530" start="0" length="0">
    <dxf/>
  </rfmt>
  <rfmt sheetId="10" sqref="E530" start="0" length="0">
    <dxf/>
  </rfmt>
  <rfmt sheetId="10" sqref="F530" start="0" length="0">
    <dxf/>
  </rfmt>
  <rfmt sheetId="10" sqref="G530" start="0" length="0">
    <dxf/>
  </rfmt>
  <rfmt sheetId="10" sqref="H530" start="0" length="0">
    <dxf/>
  </rfmt>
  <rfmt sheetId="10" sqref="I530" start="0" length="0">
    <dxf/>
  </rfmt>
  <rfmt sheetId="10" sqref="J530" start="0" length="0">
    <dxf/>
  </rfmt>
  <rfmt sheetId="10" sqref="A531" start="0" length="0">
    <dxf/>
  </rfmt>
  <rfmt sheetId="10" sqref="B531" start="0" length="0">
    <dxf/>
  </rfmt>
  <rfmt sheetId="10" sqref="C531" start="0" length="0">
    <dxf/>
  </rfmt>
  <rfmt sheetId="10" sqref="D531" start="0" length="0">
    <dxf/>
  </rfmt>
  <rfmt sheetId="10" sqref="E531" start="0" length="0">
    <dxf/>
  </rfmt>
  <rfmt sheetId="10" sqref="F531" start="0" length="0">
    <dxf/>
  </rfmt>
  <rfmt sheetId="10" sqref="G531" start="0" length="0">
    <dxf/>
  </rfmt>
  <rfmt sheetId="10" sqref="H531" start="0" length="0">
    <dxf/>
  </rfmt>
  <rfmt sheetId="10" sqref="I531" start="0" length="0">
    <dxf/>
  </rfmt>
  <rfmt sheetId="10" sqref="J531" start="0" length="0">
    <dxf/>
  </rfmt>
  <rfmt sheetId="10" sqref="A532" start="0" length="0">
    <dxf/>
  </rfmt>
  <rfmt sheetId="10" sqref="B532" start="0" length="0">
    <dxf/>
  </rfmt>
  <rfmt sheetId="10" sqref="C532" start="0" length="0">
    <dxf/>
  </rfmt>
  <rfmt sheetId="10" sqref="D532" start="0" length="0">
    <dxf/>
  </rfmt>
  <rfmt sheetId="10" sqref="E532" start="0" length="0">
    <dxf/>
  </rfmt>
  <rfmt sheetId="10" sqref="F532" start="0" length="0">
    <dxf/>
  </rfmt>
  <rfmt sheetId="10" sqref="G532" start="0" length="0">
    <dxf/>
  </rfmt>
  <rfmt sheetId="10" sqref="H532" start="0" length="0">
    <dxf/>
  </rfmt>
  <rfmt sheetId="10" sqref="I532" start="0" length="0">
    <dxf/>
  </rfmt>
  <rfmt sheetId="10" sqref="J532" start="0" length="0">
    <dxf/>
  </rfmt>
  <rfmt sheetId="10" sqref="A533" start="0" length="0">
    <dxf/>
  </rfmt>
  <rfmt sheetId="10" sqref="B533" start="0" length="0">
    <dxf/>
  </rfmt>
  <rfmt sheetId="10" sqref="C533" start="0" length="0">
    <dxf/>
  </rfmt>
  <rfmt sheetId="10" sqref="D533" start="0" length="0">
    <dxf/>
  </rfmt>
  <rfmt sheetId="10" sqref="E533" start="0" length="0">
    <dxf/>
  </rfmt>
  <rfmt sheetId="10" sqref="F533" start="0" length="0">
    <dxf/>
  </rfmt>
  <rfmt sheetId="10" sqref="G533" start="0" length="0">
    <dxf/>
  </rfmt>
  <rfmt sheetId="10" sqref="H533" start="0" length="0">
    <dxf/>
  </rfmt>
  <rfmt sheetId="10" sqref="I533" start="0" length="0">
    <dxf/>
  </rfmt>
  <rfmt sheetId="10" sqref="J533" start="0" length="0">
    <dxf/>
  </rfmt>
  <rfmt sheetId="10" sqref="A534" start="0" length="0">
    <dxf/>
  </rfmt>
  <rfmt sheetId="10" sqref="B534" start="0" length="0">
    <dxf/>
  </rfmt>
  <rfmt sheetId="10" sqref="C534" start="0" length="0">
    <dxf/>
  </rfmt>
  <rfmt sheetId="10" sqref="D534" start="0" length="0">
    <dxf/>
  </rfmt>
  <rfmt sheetId="10" sqref="E534" start="0" length="0">
    <dxf/>
  </rfmt>
  <rfmt sheetId="10" sqref="F534" start="0" length="0">
    <dxf/>
  </rfmt>
  <rfmt sheetId="10" sqref="G534" start="0" length="0">
    <dxf/>
  </rfmt>
  <rfmt sheetId="10" sqref="H534" start="0" length="0">
    <dxf/>
  </rfmt>
  <rfmt sheetId="10" sqref="I534" start="0" length="0">
    <dxf/>
  </rfmt>
  <rfmt sheetId="10" sqref="J534" start="0" length="0">
    <dxf/>
  </rfmt>
  <rfmt sheetId="10" sqref="A535" start="0" length="0">
    <dxf/>
  </rfmt>
  <rfmt sheetId="10" sqref="B535" start="0" length="0">
    <dxf/>
  </rfmt>
  <rfmt sheetId="10" sqref="C535" start="0" length="0">
    <dxf/>
  </rfmt>
  <rfmt sheetId="10" sqref="D535" start="0" length="0">
    <dxf/>
  </rfmt>
  <rfmt sheetId="10" sqref="E535" start="0" length="0">
    <dxf/>
  </rfmt>
  <rfmt sheetId="10" sqref="F535" start="0" length="0">
    <dxf/>
  </rfmt>
  <rfmt sheetId="10" sqref="G535" start="0" length="0">
    <dxf/>
  </rfmt>
  <rfmt sheetId="10" sqref="H535" start="0" length="0">
    <dxf/>
  </rfmt>
  <rfmt sheetId="10" sqref="I535" start="0" length="0">
    <dxf/>
  </rfmt>
  <rfmt sheetId="10" sqref="J535" start="0" length="0">
    <dxf/>
  </rfmt>
  <rfmt sheetId="10" sqref="A536" start="0" length="0">
    <dxf/>
  </rfmt>
  <rfmt sheetId="10" sqref="B536" start="0" length="0">
    <dxf/>
  </rfmt>
  <rfmt sheetId="10" sqref="C536" start="0" length="0">
    <dxf/>
  </rfmt>
  <rfmt sheetId="10" sqref="D536" start="0" length="0">
    <dxf/>
  </rfmt>
  <rfmt sheetId="10" sqref="E536" start="0" length="0">
    <dxf/>
  </rfmt>
  <rfmt sheetId="10" sqref="F536" start="0" length="0">
    <dxf/>
  </rfmt>
  <rfmt sheetId="10" sqref="G536" start="0" length="0">
    <dxf/>
  </rfmt>
  <rfmt sheetId="10" sqref="H536" start="0" length="0">
    <dxf/>
  </rfmt>
  <rfmt sheetId="10" sqref="I536" start="0" length="0">
    <dxf/>
  </rfmt>
  <rfmt sheetId="10" sqref="J536" start="0" length="0">
    <dxf/>
  </rfmt>
  <rfmt sheetId="10" sqref="A537" start="0" length="0">
    <dxf/>
  </rfmt>
  <rfmt sheetId="10" sqref="B537" start="0" length="0">
    <dxf/>
  </rfmt>
  <rfmt sheetId="10" sqref="C537" start="0" length="0">
    <dxf/>
  </rfmt>
  <rfmt sheetId="10" sqref="D537" start="0" length="0">
    <dxf/>
  </rfmt>
  <rfmt sheetId="10" sqref="E537" start="0" length="0">
    <dxf/>
  </rfmt>
  <rfmt sheetId="10" sqref="F537" start="0" length="0">
    <dxf/>
  </rfmt>
  <rfmt sheetId="10" sqref="G537" start="0" length="0">
    <dxf/>
  </rfmt>
  <rfmt sheetId="10" sqref="H537" start="0" length="0">
    <dxf/>
  </rfmt>
  <rfmt sheetId="10" sqref="I537" start="0" length="0">
    <dxf/>
  </rfmt>
  <rfmt sheetId="10" sqref="J537" start="0" length="0">
    <dxf/>
  </rfmt>
  <rfmt sheetId="10" sqref="A538" start="0" length="0">
    <dxf/>
  </rfmt>
  <rfmt sheetId="10" sqref="B538" start="0" length="0">
    <dxf/>
  </rfmt>
  <rfmt sheetId="10" sqref="C538" start="0" length="0">
    <dxf/>
  </rfmt>
  <rfmt sheetId="10" sqref="D538" start="0" length="0">
    <dxf/>
  </rfmt>
  <rfmt sheetId="10" sqref="E538" start="0" length="0">
    <dxf/>
  </rfmt>
  <rfmt sheetId="10" sqref="F538" start="0" length="0">
    <dxf/>
  </rfmt>
  <rfmt sheetId="10" sqref="G538" start="0" length="0">
    <dxf/>
  </rfmt>
  <rfmt sheetId="10" sqref="H538" start="0" length="0">
    <dxf/>
  </rfmt>
  <rfmt sheetId="10" sqref="I538" start="0" length="0">
    <dxf/>
  </rfmt>
  <rfmt sheetId="10" sqref="J538" start="0" length="0">
    <dxf/>
  </rfmt>
  <rfmt sheetId="10" sqref="A539" start="0" length="0">
    <dxf/>
  </rfmt>
  <rfmt sheetId="10" sqref="B539" start="0" length="0">
    <dxf/>
  </rfmt>
  <rfmt sheetId="10" sqref="C539" start="0" length="0">
    <dxf/>
  </rfmt>
  <rfmt sheetId="10" sqref="D539" start="0" length="0">
    <dxf/>
  </rfmt>
  <rfmt sheetId="10" sqref="E539" start="0" length="0">
    <dxf/>
  </rfmt>
  <rfmt sheetId="10" sqref="F539" start="0" length="0">
    <dxf/>
  </rfmt>
  <rfmt sheetId="10" sqref="G539" start="0" length="0">
    <dxf/>
  </rfmt>
  <rfmt sheetId="10" sqref="H539" start="0" length="0">
    <dxf/>
  </rfmt>
  <rfmt sheetId="10" sqref="I539" start="0" length="0">
    <dxf/>
  </rfmt>
  <rfmt sheetId="10" sqref="J539" start="0" length="0">
    <dxf/>
  </rfmt>
  <rfmt sheetId="10" sqref="A540" start="0" length="0">
    <dxf/>
  </rfmt>
  <rfmt sheetId="10" sqref="B540" start="0" length="0">
    <dxf/>
  </rfmt>
  <rfmt sheetId="10" sqref="C540" start="0" length="0">
    <dxf/>
  </rfmt>
  <rfmt sheetId="10" sqref="D540" start="0" length="0">
    <dxf/>
  </rfmt>
  <rfmt sheetId="10" sqref="E540" start="0" length="0">
    <dxf/>
  </rfmt>
  <rfmt sheetId="10" sqref="F540" start="0" length="0">
    <dxf/>
  </rfmt>
  <rfmt sheetId="10" sqref="G540" start="0" length="0">
    <dxf/>
  </rfmt>
  <rfmt sheetId="10" sqref="H540" start="0" length="0">
    <dxf/>
  </rfmt>
  <rfmt sheetId="10" sqref="I540" start="0" length="0">
    <dxf/>
  </rfmt>
  <rfmt sheetId="10" sqref="J540" start="0" length="0">
    <dxf/>
  </rfmt>
  <rfmt sheetId="10" sqref="A541" start="0" length="0">
    <dxf/>
  </rfmt>
  <rfmt sheetId="10" sqref="B541" start="0" length="0">
    <dxf/>
  </rfmt>
  <rfmt sheetId="10" sqref="C541" start="0" length="0">
    <dxf/>
  </rfmt>
  <rfmt sheetId="10" sqref="D541" start="0" length="0">
    <dxf/>
  </rfmt>
  <rfmt sheetId="10" sqref="E541" start="0" length="0">
    <dxf/>
  </rfmt>
  <rfmt sheetId="10" sqref="F541" start="0" length="0">
    <dxf/>
  </rfmt>
  <rfmt sheetId="10" sqref="G541" start="0" length="0">
    <dxf/>
  </rfmt>
  <rfmt sheetId="10" sqref="H541" start="0" length="0">
    <dxf/>
  </rfmt>
  <rfmt sheetId="10" sqref="I541" start="0" length="0">
    <dxf/>
  </rfmt>
  <rfmt sheetId="10" sqref="J541" start="0" length="0">
    <dxf/>
  </rfmt>
  <rfmt sheetId="10" sqref="A542" start="0" length="0">
    <dxf/>
  </rfmt>
  <rfmt sheetId="10" sqref="B542" start="0" length="0">
    <dxf/>
  </rfmt>
  <rfmt sheetId="10" sqref="C542" start="0" length="0">
    <dxf/>
  </rfmt>
  <rfmt sheetId="10" sqref="D542" start="0" length="0">
    <dxf/>
  </rfmt>
  <rfmt sheetId="10" sqref="E542" start="0" length="0">
    <dxf/>
  </rfmt>
  <rfmt sheetId="10" sqref="F542" start="0" length="0">
    <dxf/>
  </rfmt>
  <rfmt sheetId="10" sqref="G542" start="0" length="0">
    <dxf/>
  </rfmt>
  <rfmt sheetId="10" sqref="H542" start="0" length="0">
    <dxf/>
  </rfmt>
  <rfmt sheetId="10" sqref="I542" start="0" length="0">
    <dxf/>
  </rfmt>
  <rfmt sheetId="10" sqref="J542" start="0" length="0">
    <dxf/>
  </rfmt>
  <rfmt sheetId="10" sqref="A543" start="0" length="0">
    <dxf/>
  </rfmt>
  <rfmt sheetId="10" sqref="B543" start="0" length="0">
    <dxf/>
  </rfmt>
  <rfmt sheetId="10" sqref="C543" start="0" length="0">
    <dxf/>
  </rfmt>
  <rfmt sheetId="10" sqref="D543" start="0" length="0">
    <dxf/>
  </rfmt>
  <rfmt sheetId="10" sqref="E543" start="0" length="0">
    <dxf/>
  </rfmt>
  <rfmt sheetId="10" sqref="F543" start="0" length="0">
    <dxf/>
  </rfmt>
  <rfmt sheetId="10" sqref="G543" start="0" length="0">
    <dxf/>
  </rfmt>
  <rfmt sheetId="10" sqref="H543" start="0" length="0">
    <dxf/>
  </rfmt>
  <rfmt sheetId="10" sqref="I543" start="0" length="0">
    <dxf/>
  </rfmt>
  <rfmt sheetId="10" sqref="J543" start="0" length="0">
    <dxf/>
  </rfmt>
  <rfmt sheetId="10" sqref="A544" start="0" length="0">
    <dxf/>
  </rfmt>
  <rfmt sheetId="10" sqref="B544" start="0" length="0">
    <dxf/>
  </rfmt>
  <rfmt sheetId="10" sqref="C544" start="0" length="0">
    <dxf/>
  </rfmt>
  <rfmt sheetId="10" sqref="D544" start="0" length="0">
    <dxf/>
  </rfmt>
  <rfmt sheetId="10" sqref="E544" start="0" length="0">
    <dxf/>
  </rfmt>
  <rfmt sheetId="10" sqref="F544" start="0" length="0">
    <dxf/>
  </rfmt>
  <rfmt sheetId="10" sqref="G544" start="0" length="0">
    <dxf/>
  </rfmt>
  <rfmt sheetId="10" sqref="H544" start="0" length="0">
    <dxf/>
  </rfmt>
  <rfmt sheetId="10" sqref="I544" start="0" length="0">
    <dxf/>
  </rfmt>
  <rfmt sheetId="10" sqref="J544" start="0" length="0">
    <dxf/>
  </rfmt>
  <rfmt sheetId="10" sqref="A545" start="0" length="0">
    <dxf/>
  </rfmt>
  <rfmt sheetId="10" sqref="B545" start="0" length="0">
    <dxf/>
  </rfmt>
  <rfmt sheetId="10" sqref="C545" start="0" length="0">
    <dxf/>
  </rfmt>
  <rfmt sheetId="10" sqref="D545" start="0" length="0">
    <dxf/>
  </rfmt>
  <rfmt sheetId="10" sqref="E545" start="0" length="0">
    <dxf/>
  </rfmt>
  <rfmt sheetId="10" sqref="F545" start="0" length="0">
    <dxf/>
  </rfmt>
  <rfmt sheetId="10" sqref="G545" start="0" length="0">
    <dxf/>
  </rfmt>
  <rfmt sheetId="10" sqref="H545" start="0" length="0">
    <dxf/>
  </rfmt>
  <rfmt sheetId="10" sqref="I545" start="0" length="0">
    <dxf/>
  </rfmt>
  <rfmt sheetId="10" sqref="J545" start="0" length="0">
    <dxf/>
  </rfmt>
  <rfmt sheetId="10" sqref="A546" start="0" length="0">
    <dxf/>
  </rfmt>
  <rfmt sheetId="10" sqref="B546" start="0" length="0">
    <dxf/>
  </rfmt>
  <rfmt sheetId="10" sqref="C546" start="0" length="0">
    <dxf/>
  </rfmt>
  <rfmt sheetId="10" sqref="D546" start="0" length="0">
    <dxf/>
  </rfmt>
  <rfmt sheetId="10" sqref="E546" start="0" length="0">
    <dxf/>
  </rfmt>
  <rfmt sheetId="10" sqref="F546" start="0" length="0">
    <dxf/>
  </rfmt>
  <rfmt sheetId="10" sqref="G546" start="0" length="0">
    <dxf/>
  </rfmt>
  <rfmt sheetId="10" sqref="H546" start="0" length="0">
    <dxf/>
  </rfmt>
  <rfmt sheetId="10" sqref="I546" start="0" length="0">
    <dxf/>
  </rfmt>
  <rfmt sheetId="10" sqref="J546" start="0" length="0">
    <dxf/>
  </rfmt>
  <rfmt sheetId="10" sqref="A547" start="0" length="0">
    <dxf/>
  </rfmt>
  <rfmt sheetId="10" sqref="B547" start="0" length="0">
    <dxf/>
  </rfmt>
  <rfmt sheetId="10" sqref="C547" start="0" length="0">
    <dxf/>
  </rfmt>
  <rfmt sheetId="10" sqref="D547" start="0" length="0">
    <dxf/>
  </rfmt>
  <rfmt sheetId="10" sqref="E547" start="0" length="0">
    <dxf/>
  </rfmt>
  <rfmt sheetId="10" sqref="F547" start="0" length="0">
    <dxf/>
  </rfmt>
  <rfmt sheetId="10" sqref="G547" start="0" length="0">
    <dxf/>
  </rfmt>
  <rfmt sheetId="10" sqref="H547" start="0" length="0">
    <dxf/>
  </rfmt>
  <rfmt sheetId="10" sqref="I547" start="0" length="0">
    <dxf/>
  </rfmt>
  <rfmt sheetId="10" sqref="J547" start="0" length="0">
    <dxf/>
  </rfmt>
  <rfmt sheetId="10" sqref="A548" start="0" length="0">
    <dxf/>
  </rfmt>
  <rfmt sheetId="10" sqref="B548" start="0" length="0">
    <dxf/>
  </rfmt>
  <rfmt sheetId="10" sqref="C548" start="0" length="0">
    <dxf/>
  </rfmt>
  <rfmt sheetId="10" sqref="D548" start="0" length="0">
    <dxf/>
  </rfmt>
  <rfmt sheetId="10" sqref="E548" start="0" length="0">
    <dxf/>
  </rfmt>
  <rfmt sheetId="10" sqref="F548" start="0" length="0">
    <dxf/>
  </rfmt>
  <rfmt sheetId="10" sqref="G548" start="0" length="0">
    <dxf/>
  </rfmt>
  <rfmt sheetId="10" sqref="H548" start="0" length="0">
    <dxf/>
  </rfmt>
  <rfmt sheetId="10" sqref="I548" start="0" length="0">
    <dxf/>
  </rfmt>
  <rfmt sheetId="10" sqref="J548" start="0" length="0">
    <dxf/>
  </rfmt>
  <rfmt sheetId="10" sqref="A549" start="0" length="0">
    <dxf/>
  </rfmt>
  <rfmt sheetId="10" sqref="B549" start="0" length="0">
    <dxf/>
  </rfmt>
  <rfmt sheetId="10" sqref="C549" start="0" length="0">
    <dxf/>
  </rfmt>
  <rfmt sheetId="10" sqref="D549" start="0" length="0">
    <dxf/>
  </rfmt>
  <rfmt sheetId="10" sqref="E549" start="0" length="0">
    <dxf/>
  </rfmt>
  <rfmt sheetId="10" sqref="F549" start="0" length="0">
    <dxf/>
  </rfmt>
  <rfmt sheetId="10" sqref="G549" start="0" length="0">
    <dxf/>
  </rfmt>
  <rfmt sheetId="10" sqref="H549" start="0" length="0">
    <dxf/>
  </rfmt>
  <rfmt sheetId="10" sqref="I549" start="0" length="0">
    <dxf/>
  </rfmt>
  <rfmt sheetId="10" sqref="J549" start="0" length="0">
    <dxf/>
  </rfmt>
  <rfmt sheetId="10" sqref="A550" start="0" length="0">
    <dxf/>
  </rfmt>
  <rfmt sheetId="10" sqref="B550" start="0" length="0">
    <dxf/>
  </rfmt>
  <rfmt sheetId="10" sqref="C550" start="0" length="0">
    <dxf/>
  </rfmt>
  <rfmt sheetId="10" sqref="D550" start="0" length="0">
    <dxf/>
  </rfmt>
  <rfmt sheetId="10" sqref="E550" start="0" length="0">
    <dxf/>
  </rfmt>
  <rfmt sheetId="10" sqref="F550" start="0" length="0">
    <dxf/>
  </rfmt>
  <rfmt sheetId="10" sqref="G550" start="0" length="0">
    <dxf/>
  </rfmt>
  <rfmt sheetId="10" sqref="H550" start="0" length="0">
    <dxf/>
  </rfmt>
  <rfmt sheetId="10" sqref="I550" start="0" length="0">
    <dxf/>
  </rfmt>
  <rfmt sheetId="10" sqref="J550" start="0" length="0">
    <dxf/>
  </rfmt>
  <rfmt sheetId="10" sqref="A551" start="0" length="0">
    <dxf/>
  </rfmt>
  <rfmt sheetId="10" sqref="B551" start="0" length="0">
    <dxf/>
  </rfmt>
  <rfmt sheetId="10" sqref="C551" start="0" length="0">
    <dxf/>
  </rfmt>
  <rfmt sheetId="10" sqref="D551" start="0" length="0">
    <dxf/>
  </rfmt>
  <rfmt sheetId="10" sqref="E551" start="0" length="0">
    <dxf/>
  </rfmt>
  <rfmt sheetId="10" sqref="F551" start="0" length="0">
    <dxf/>
  </rfmt>
  <rfmt sheetId="10" sqref="G551" start="0" length="0">
    <dxf/>
  </rfmt>
  <rfmt sheetId="10" sqref="H551" start="0" length="0">
    <dxf/>
  </rfmt>
  <rfmt sheetId="10" sqref="I551" start="0" length="0">
    <dxf/>
  </rfmt>
  <rfmt sheetId="10" sqref="J551" start="0" length="0">
    <dxf/>
  </rfmt>
  <rfmt sheetId="10" sqref="A552" start="0" length="0">
    <dxf/>
  </rfmt>
  <rfmt sheetId="10" sqref="B552" start="0" length="0">
    <dxf/>
  </rfmt>
  <rfmt sheetId="10" sqref="C552" start="0" length="0">
    <dxf/>
  </rfmt>
  <rfmt sheetId="10" sqref="D552" start="0" length="0">
    <dxf/>
  </rfmt>
  <rfmt sheetId="10" sqref="E552" start="0" length="0">
    <dxf/>
  </rfmt>
  <rfmt sheetId="10" sqref="F552" start="0" length="0">
    <dxf/>
  </rfmt>
  <rfmt sheetId="10" sqref="G552" start="0" length="0">
    <dxf/>
  </rfmt>
  <rfmt sheetId="10" sqref="H552" start="0" length="0">
    <dxf/>
  </rfmt>
  <rfmt sheetId="10" sqref="I552" start="0" length="0">
    <dxf/>
  </rfmt>
  <rfmt sheetId="10" sqref="J552" start="0" length="0">
    <dxf/>
  </rfmt>
  <rfmt sheetId="10" sqref="A553" start="0" length="0">
    <dxf/>
  </rfmt>
  <rfmt sheetId="10" sqref="B553" start="0" length="0">
    <dxf/>
  </rfmt>
  <rfmt sheetId="10" sqref="C553" start="0" length="0">
    <dxf/>
  </rfmt>
  <rfmt sheetId="10" sqref="D553" start="0" length="0">
    <dxf/>
  </rfmt>
  <rfmt sheetId="10" sqref="E553" start="0" length="0">
    <dxf/>
  </rfmt>
  <rfmt sheetId="10" sqref="F553" start="0" length="0">
    <dxf/>
  </rfmt>
  <rfmt sheetId="10" sqref="G553" start="0" length="0">
    <dxf/>
  </rfmt>
  <rfmt sheetId="10" sqref="H553" start="0" length="0">
    <dxf/>
  </rfmt>
  <rfmt sheetId="10" sqref="I553" start="0" length="0">
    <dxf/>
  </rfmt>
  <rfmt sheetId="10" sqref="J553" start="0" length="0">
    <dxf/>
  </rfmt>
  <rfmt sheetId="10" sqref="A554" start="0" length="0">
    <dxf/>
  </rfmt>
  <rfmt sheetId="10" sqref="B554" start="0" length="0">
    <dxf/>
  </rfmt>
  <rfmt sheetId="10" sqref="C554" start="0" length="0">
    <dxf/>
  </rfmt>
  <rfmt sheetId="10" sqref="D554" start="0" length="0">
    <dxf/>
  </rfmt>
  <rfmt sheetId="10" sqref="E554" start="0" length="0">
    <dxf/>
  </rfmt>
  <rfmt sheetId="10" sqref="F554" start="0" length="0">
    <dxf/>
  </rfmt>
  <rfmt sheetId="10" sqref="G554" start="0" length="0">
    <dxf/>
  </rfmt>
  <rfmt sheetId="10" sqref="H554" start="0" length="0">
    <dxf/>
  </rfmt>
  <rfmt sheetId="10" sqref="I554" start="0" length="0">
    <dxf/>
  </rfmt>
  <rfmt sheetId="10" sqref="J554" start="0" length="0">
    <dxf/>
  </rfmt>
  <rfmt sheetId="10" sqref="A555" start="0" length="0">
    <dxf/>
  </rfmt>
  <rfmt sheetId="10" sqref="B555" start="0" length="0">
    <dxf/>
  </rfmt>
  <rfmt sheetId="10" sqref="C555" start="0" length="0">
    <dxf/>
  </rfmt>
  <rfmt sheetId="10" sqref="D555" start="0" length="0">
    <dxf/>
  </rfmt>
  <rfmt sheetId="10" sqref="E555" start="0" length="0">
    <dxf/>
  </rfmt>
  <rfmt sheetId="10" sqref="F555" start="0" length="0">
    <dxf/>
  </rfmt>
  <rfmt sheetId="10" sqref="G555" start="0" length="0">
    <dxf/>
  </rfmt>
  <rfmt sheetId="10" sqref="H555" start="0" length="0">
    <dxf/>
  </rfmt>
  <rfmt sheetId="10" sqref="I555" start="0" length="0">
    <dxf/>
  </rfmt>
  <rfmt sheetId="10" sqref="J555" start="0" length="0">
    <dxf/>
  </rfmt>
  <rfmt sheetId="10" sqref="A556" start="0" length="0">
    <dxf/>
  </rfmt>
  <rfmt sheetId="10" sqref="B556" start="0" length="0">
    <dxf/>
  </rfmt>
  <rfmt sheetId="10" sqref="C556" start="0" length="0">
    <dxf/>
  </rfmt>
  <rfmt sheetId="10" sqref="D556" start="0" length="0">
    <dxf/>
  </rfmt>
  <rfmt sheetId="10" sqref="E556" start="0" length="0">
    <dxf/>
  </rfmt>
  <rfmt sheetId="10" sqref="F556" start="0" length="0">
    <dxf/>
  </rfmt>
  <rfmt sheetId="10" sqref="G556" start="0" length="0">
    <dxf/>
  </rfmt>
  <rfmt sheetId="10" sqref="H556" start="0" length="0">
    <dxf/>
  </rfmt>
  <rfmt sheetId="10" sqref="I556" start="0" length="0">
    <dxf/>
  </rfmt>
  <rfmt sheetId="10" sqref="J556" start="0" length="0">
    <dxf/>
  </rfmt>
  <rfmt sheetId="10" sqref="A557" start="0" length="0">
    <dxf/>
  </rfmt>
  <rfmt sheetId="10" sqref="B557" start="0" length="0">
    <dxf/>
  </rfmt>
  <rfmt sheetId="10" sqref="C557" start="0" length="0">
    <dxf/>
  </rfmt>
  <rfmt sheetId="10" sqref="D557" start="0" length="0">
    <dxf/>
  </rfmt>
  <rfmt sheetId="10" sqref="E557" start="0" length="0">
    <dxf/>
  </rfmt>
  <rfmt sheetId="10" sqref="F557" start="0" length="0">
    <dxf/>
  </rfmt>
  <rfmt sheetId="10" sqref="G557" start="0" length="0">
    <dxf/>
  </rfmt>
  <rfmt sheetId="10" sqref="H557" start="0" length="0">
    <dxf/>
  </rfmt>
  <rfmt sheetId="10" sqref="I557" start="0" length="0">
    <dxf/>
  </rfmt>
  <rfmt sheetId="10" sqref="J557" start="0" length="0">
    <dxf/>
  </rfmt>
  <rfmt sheetId="10" sqref="A558" start="0" length="0">
    <dxf/>
  </rfmt>
  <rfmt sheetId="10" sqref="B558" start="0" length="0">
    <dxf/>
  </rfmt>
  <rfmt sheetId="10" sqref="C558" start="0" length="0">
    <dxf/>
  </rfmt>
  <rfmt sheetId="10" sqref="D558" start="0" length="0">
    <dxf/>
  </rfmt>
  <rfmt sheetId="10" sqref="E558" start="0" length="0">
    <dxf/>
  </rfmt>
  <rfmt sheetId="10" sqref="F558" start="0" length="0">
    <dxf/>
  </rfmt>
  <rfmt sheetId="10" sqref="G558" start="0" length="0">
    <dxf/>
  </rfmt>
  <rfmt sheetId="10" sqref="H558" start="0" length="0">
    <dxf/>
  </rfmt>
  <rfmt sheetId="10" sqref="I558" start="0" length="0">
    <dxf/>
  </rfmt>
  <rfmt sheetId="10" sqref="J558" start="0" length="0">
    <dxf/>
  </rfmt>
  <rfmt sheetId="10" sqref="A559" start="0" length="0">
    <dxf/>
  </rfmt>
  <rfmt sheetId="10" sqref="B559" start="0" length="0">
    <dxf/>
  </rfmt>
  <rfmt sheetId="10" sqref="C559" start="0" length="0">
    <dxf/>
  </rfmt>
  <rfmt sheetId="10" sqref="D559" start="0" length="0">
    <dxf/>
  </rfmt>
  <rfmt sheetId="10" sqref="E559" start="0" length="0">
    <dxf/>
  </rfmt>
  <rfmt sheetId="10" sqref="F559" start="0" length="0">
    <dxf/>
  </rfmt>
  <rfmt sheetId="10" sqref="G559" start="0" length="0">
    <dxf/>
  </rfmt>
  <rfmt sheetId="10" sqref="H559" start="0" length="0">
    <dxf/>
  </rfmt>
  <rfmt sheetId="10" sqref="I559" start="0" length="0">
    <dxf/>
  </rfmt>
  <rfmt sheetId="10" sqref="J559" start="0" length="0">
    <dxf/>
  </rfmt>
  <rfmt sheetId="10" sqref="A560" start="0" length="0">
    <dxf/>
  </rfmt>
  <rfmt sheetId="10" sqref="B560" start="0" length="0">
    <dxf/>
  </rfmt>
  <rfmt sheetId="10" sqref="C560" start="0" length="0">
    <dxf/>
  </rfmt>
  <rfmt sheetId="10" sqref="D560" start="0" length="0">
    <dxf/>
  </rfmt>
  <rfmt sheetId="10" sqref="E560" start="0" length="0">
    <dxf/>
  </rfmt>
  <rfmt sheetId="10" sqref="F560" start="0" length="0">
    <dxf/>
  </rfmt>
  <rfmt sheetId="10" sqref="G560" start="0" length="0">
    <dxf/>
  </rfmt>
  <rfmt sheetId="10" sqref="H560" start="0" length="0">
    <dxf/>
  </rfmt>
  <rfmt sheetId="10" sqref="I560" start="0" length="0">
    <dxf/>
  </rfmt>
  <rfmt sheetId="10" sqref="J560" start="0" length="0">
    <dxf/>
  </rfmt>
  <rfmt sheetId="10" sqref="A561" start="0" length="0">
    <dxf/>
  </rfmt>
  <rfmt sheetId="10" sqref="B561" start="0" length="0">
    <dxf/>
  </rfmt>
  <rfmt sheetId="10" sqref="C561" start="0" length="0">
    <dxf/>
  </rfmt>
  <rfmt sheetId="10" sqref="D561" start="0" length="0">
    <dxf/>
  </rfmt>
  <rfmt sheetId="10" sqref="E561" start="0" length="0">
    <dxf/>
  </rfmt>
  <rfmt sheetId="10" sqref="F561" start="0" length="0">
    <dxf/>
  </rfmt>
  <rfmt sheetId="10" sqref="G561" start="0" length="0">
    <dxf/>
  </rfmt>
  <rfmt sheetId="10" sqref="H561" start="0" length="0">
    <dxf/>
  </rfmt>
  <rfmt sheetId="10" sqref="I561" start="0" length="0">
    <dxf/>
  </rfmt>
  <rfmt sheetId="10" sqref="J561" start="0" length="0">
    <dxf/>
  </rfmt>
  <rfmt sheetId="10" sqref="A562" start="0" length="0">
    <dxf/>
  </rfmt>
  <rfmt sheetId="10" sqref="B562" start="0" length="0">
    <dxf/>
  </rfmt>
  <rfmt sheetId="10" sqref="C562" start="0" length="0">
    <dxf/>
  </rfmt>
  <rfmt sheetId="10" sqref="D562" start="0" length="0">
    <dxf/>
  </rfmt>
  <rfmt sheetId="10" sqref="E562" start="0" length="0">
    <dxf/>
  </rfmt>
  <rfmt sheetId="10" sqref="F562" start="0" length="0">
    <dxf/>
  </rfmt>
  <rfmt sheetId="10" sqref="G562" start="0" length="0">
    <dxf/>
  </rfmt>
  <rfmt sheetId="10" sqref="H562" start="0" length="0">
    <dxf/>
  </rfmt>
  <rfmt sheetId="10" sqref="I562" start="0" length="0">
    <dxf/>
  </rfmt>
  <rfmt sheetId="10" sqref="J562" start="0" length="0">
    <dxf/>
  </rfmt>
  <rfmt sheetId="10" sqref="A563" start="0" length="0">
    <dxf/>
  </rfmt>
  <rfmt sheetId="10" sqref="B563" start="0" length="0">
    <dxf/>
  </rfmt>
  <rfmt sheetId="10" sqref="C563" start="0" length="0">
    <dxf/>
  </rfmt>
  <rfmt sheetId="10" sqref="D563" start="0" length="0">
    <dxf/>
  </rfmt>
  <rfmt sheetId="10" sqref="E563" start="0" length="0">
    <dxf/>
  </rfmt>
  <rfmt sheetId="10" sqref="F563" start="0" length="0">
    <dxf/>
  </rfmt>
  <rfmt sheetId="10" sqref="G563" start="0" length="0">
    <dxf/>
  </rfmt>
  <rfmt sheetId="10" sqref="H563" start="0" length="0">
    <dxf/>
  </rfmt>
  <rfmt sheetId="10" sqref="I563" start="0" length="0">
    <dxf/>
  </rfmt>
  <rfmt sheetId="10" sqref="J563" start="0" length="0">
    <dxf/>
  </rfmt>
  <rfmt sheetId="10" sqref="A564" start="0" length="0">
    <dxf/>
  </rfmt>
  <rfmt sheetId="10" sqref="B564" start="0" length="0">
    <dxf/>
  </rfmt>
  <rfmt sheetId="10" sqref="C564" start="0" length="0">
    <dxf/>
  </rfmt>
  <rfmt sheetId="10" sqref="D564" start="0" length="0">
    <dxf/>
  </rfmt>
  <rfmt sheetId="10" sqref="E564" start="0" length="0">
    <dxf/>
  </rfmt>
  <rfmt sheetId="10" sqref="F564" start="0" length="0">
    <dxf/>
  </rfmt>
  <rfmt sheetId="10" sqref="G564" start="0" length="0">
    <dxf/>
  </rfmt>
  <rfmt sheetId="10" sqref="H564" start="0" length="0">
    <dxf/>
  </rfmt>
  <rfmt sheetId="10" sqref="I564" start="0" length="0">
    <dxf/>
  </rfmt>
  <rfmt sheetId="10" sqref="J564" start="0" length="0">
    <dxf/>
  </rfmt>
  <rfmt sheetId="10" sqref="A565" start="0" length="0">
    <dxf/>
  </rfmt>
  <rfmt sheetId="10" sqref="B565" start="0" length="0">
    <dxf/>
  </rfmt>
  <rfmt sheetId="10" sqref="C565" start="0" length="0">
    <dxf/>
  </rfmt>
  <rfmt sheetId="10" sqref="D565" start="0" length="0">
    <dxf/>
  </rfmt>
  <rfmt sheetId="10" sqref="E565" start="0" length="0">
    <dxf/>
  </rfmt>
  <rfmt sheetId="10" sqref="F565" start="0" length="0">
    <dxf/>
  </rfmt>
  <rfmt sheetId="10" sqref="G565" start="0" length="0">
    <dxf/>
  </rfmt>
  <rfmt sheetId="10" sqref="H565" start="0" length="0">
    <dxf/>
  </rfmt>
  <rfmt sheetId="10" sqref="I565" start="0" length="0">
    <dxf/>
  </rfmt>
  <rfmt sheetId="10" sqref="J565" start="0" length="0">
    <dxf/>
  </rfmt>
  <rfmt sheetId="10" sqref="A566" start="0" length="0">
    <dxf/>
  </rfmt>
  <rfmt sheetId="10" sqref="B566" start="0" length="0">
    <dxf/>
  </rfmt>
  <rfmt sheetId="10" sqref="C566" start="0" length="0">
    <dxf/>
  </rfmt>
  <rfmt sheetId="10" sqref="D566" start="0" length="0">
    <dxf/>
  </rfmt>
  <rfmt sheetId="10" sqref="E566" start="0" length="0">
    <dxf/>
  </rfmt>
  <rfmt sheetId="10" sqref="F566" start="0" length="0">
    <dxf/>
  </rfmt>
  <rfmt sheetId="10" sqref="G566" start="0" length="0">
    <dxf/>
  </rfmt>
  <rfmt sheetId="10" sqref="H566" start="0" length="0">
    <dxf/>
  </rfmt>
  <rfmt sheetId="10" sqref="I566" start="0" length="0">
    <dxf/>
  </rfmt>
  <rfmt sheetId="10" sqref="J566" start="0" length="0">
    <dxf/>
  </rfmt>
  <rfmt sheetId="10" sqref="A567" start="0" length="0">
    <dxf/>
  </rfmt>
  <rfmt sheetId="10" sqref="B567" start="0" length="0">
    <dxf/>
  </rfmt>
  <rfmt sheetId="10" sqref="C567" start="0" length="0">
    <dxf/>
  </rfmt>
  <rfmt sheetId="10" sqref="D567" start="0" length="0">
    <dxf/>
  </rfmt>
  <rfmt sheetId="10" sqref="E567" start="0" length="0">
    <dxf/>
  </rfmt>
  <rfmt sheetId="10" sqref="F567" start="0" length="0">
    <dxf/>
  </rfmt>
  <rfmt sheetId="10" sqref="G567" start="0" length="0">
    <dxf/>
  </rfmt>
  <rfmt sheetId="10" sqref="H567" start="0" length="0">
    <dxf/>
  </rfmt>
  <rfmt sheetId="10" sqref="I567" start="0" length="0">
    <dxf/>
  </rfmt>
  <rfmt sheetId="10" sqref="J567" start="0" length="0">
    <dxf/>
  </rfmt>
  <rfmt sheetId="10" sqref="A568" start="0" length="0">
    <dxf/>
  </rfmt>
  <rfmt sheetId="10" sqref="B568" start="0" length="0">
    <dxf/>
  </rfmt>
  <rfmt sheetId="10" sqref="C568" start="0" length="0">
    <dxf/>
  </rfmt>
  <rfmt sheetId="10" sqref="D568" start="0" length="0">
    <dxf/>
  </rfmt>
  <rfmt sheetId="10" sqref="E568" start="0" length="0">
    <dxf/>
  </rfmt>
  <rfmt sheetId="10" sqref="F568" start="0" length="0">
    <dxf/>
  </rfmt>
  <rfmt sheetId="10" sqref="G568" start="0" length="0">
    <dxf/>
  </rfmt>
  <rfmt sheetId="10" sqref="H568" start="0" length="0">
    <dxf/>
  </rfmt>
  <rfmt sheetId="10" sqref="I568" start="0" length="0">
    <dxf/>
  </rfmt>
  <rfmt sheetId="10" sqref="J568" start="0" length="0">
    <dxf/>
  </rfmt>
  <rfmt sheetId="10" sqref="A569" start="0" length="0">
    <dxf/>
  </rfmt>
  <rfmt sheetId="10" sqref="B569" start="0" length="0">
    <dxf/>
  </rfmt>
  <rfmt sheetId="10" sqref="C569" start="0" length="0">
    <dxf/>
  </rfmt>
  <rfmt sheetId="10" sqref="D569" start="0" length="0">
    <dxf/>
  </rfmt>
  <rfmt sheetId="10" sqref="E569" start="0" length="0">
    <dxf/>
  </rfmt>
  <rfmt sheetId="10" sqref="F569" start="0" length="0">
    <dxf/>
  </rfmt>
  <rfmt sheetId="10" sqref="G569" start="0" length="0">
    <dxf/>
  </rfmt>
  <rfmt sheetId="10" sqref="H569" start="0" length="0">
    <dxf/>
  </rfmt>
  <rfmt sheetId="10" sqref="I569" start="0" length="0">
    <dxf/>
  </rfmt>
  <rfmt sheetId="10" sqref="J569" start="0" length="0">
    <dxf/>
  </rfmt>
  <rfmt sheetId="10" sqref="A570" start="0" length="0">
    <dxf/>
  </rfmt>
  <rfmt sheetId="10" sqref="B570" start="0" length="0">
    <dxf/>
  </rfmt>
  <rfmt sheetId="10" sqref="C570" start="0" length="0">
    <dxf/>
  </rfmt>
  <rfmt sheetId="10" sqref="D570" start="0" length="0">
    <dxf/>
  </rfmt>
  <rfmt sheetId="10" sqref="E570" start="0" length="0">
    <dxf/>
  </rfmt>
  <rfmt sheetId="10" sqref="F570" start="0" length="0">
    <dxf/>
  </rfmt>
  <rfmt sheetId="10" sqref="G570" start="0" length="0">
    <dxf/>
  </rfmt>
  <rfmt sheetId="10" sqref="H570" start="0" length="0">
    <dxf/>
  </rfmt>
  <rfmt sheetId="10" sqref="I570" start="0" length="0">
    <dxf/>
  </rfmt>
  <rfmt sheetId="10" sqref="J570" start="0" length="0">
    <dxf/>
  </rfmt>
  <rfmt sheetId="10" sqref="A571" start="0" length="0">
    <dxf/>
  </rfmt>
  <rfmt sheetId="10" sqref="B571" start="0" length="0">
    <dxf/>
  </rfmt>
  <rfmt sheetId="10" sqref="C571" start="0" length="0">
    <dxf/>
  </rfmt>
  <rfmt sheetId="10" sqref="D571" start="0" length="0">
    <dxf/>
  </rfmt>
  <rfmt sheetId="10" sqref="E571" start="0" length="0">
    <dxf/>
  </rfmt>
  <rfmt sheetId="10" sqref="F571" start="0" length="0">
    <dxf/>
  </rfmt>
  <rfmt sheetId="10" sqref="G571" start="0" length="0">
    <dxf/>
  </rfmt>
  <rfmt sheetId="10" sqref="H571" start="0" length="0">
    <dxf/>
  </rfmt>
  <rfmt sheetId="10" sqref="I571" start="0" length="0">
    <dxf/>
  </rfmt>
  <rfmt sheetId="10" sqref="J571" start="0" length="0">
    <dxf/>
  </rfmt>
  <rfmt sheetId="10" sqref="A572" start="0" length="0">
    <dxf/>
  </rfmt>
  <rfmt sheetId="10" sqref="B572" start="0" length="0">
    <dxf/>
  </rfmt>
  <rfmt sheetId="10" sqref="C572" start="0" length="0">
    <dxf/>
  </rfmt>
  <rfmt sheetId="10" sqref="D572" start="0" length="0">
    <dxf/>
  </rfmt>
  <rfmt sheetId="10" sqref="E572" start="0" length="0">
    <dxf/>
  </rfmt>
  <rfmt sheetId="10" sqref="F572" start="0" length="0">
    <dxf/>
  </rfmt>
  <rfmt sheetId="10" sqref="G572" start="0" length="0">
    <dxf/>
  </rfmt>
  <rfmt sheetId="10" sqref="H572" start="0" length="0">
    <dxf/>
  </rfmt>
  <rfmt sheetId="10" sqref="I572" start="0" length="0">
    <dxf/>
  </rfmt>
  <rfmt sheetId="10" sqref="J572" start="0" length="0">
    <dxf/>
  </rfmt>
  <rfmt sheetId="10" sqref="A573" start="0" length="0">
    <dxf/>
  </rfmt>
  <rfmt sheetId="10" sqref="B573" start="0" length="0">
    <dxf/>
  </rfmt>
  <rfmt sheetId="10" sqref="C573" start="0" length="0">
    <dxf/>
  </rfmt>
  <rfmt sheetId="10" sqref="D573" start="0" length="0">
    <dxf/>
  </rfmt>
  <rfmt sheetId="10" sqref="E573" start="0" length="0">
    <dxf/>
  </rfmt>
  <rfmt sheetId="10" sqref="F573" start="0" length="0">
    <dxf/>
  </rfmt>
  <rfmt sheetId="10" sqref="G573" start="0" length="0">
    <dxf/>
  </rfmt>
  <rfmt sheetId="10" sqref="H573" start="0" length="0">
    <dxf/>
  </rfmt>
  <rfmt sheetId="10" sqref="I573" start="0" length="0">
    <dxf/>
  </rfmt>
  <rfmt sheetId="10" sqref="J573" start="0" length="0">
    <dxf/>
  </rfmt>
  <rfmt sheetId="10" sqref="A574" start="0" length="0">
    <dxf/>
  </rfmt>
  <rfmt sheetId="10" sqref="B574" start="0" length="0">
    <dxf/>
  </rfmt>
  <rfmt sheetId="10" sqref="C574" start="0" length="0">
    <dxf/>
  </rfmt>
  <rfmt sheetId="10" sqref="D574" start="0" length="0">
    <dxf/>
  </rfmt>
  <rfmt sheetId="10" sqref="E574" start="0" length="0">
    <dxf/>
  </rfmt>
  <rfmt sheetId="10" sqref="F574" start="0" length="0">
    <dxf/>
  </rfmt>
  <rfmt sheetId="10" sqref="G574" start="0" length="0">
    <dxf/>
  </rfmt>
  <rfmt sheetId="10" sqref="H574" start="0" length="0">
    <dxf/>
  </rfmt>
  <rfmt sheetId="10" sqref="I574" start="0" length="0">
    <dxf/>
  </rfmt>
  <rfmt sheetId="10" sqref="J574" start="0" length="0">
    <dxf/>
  </rfmt>
  <rfmt sheetId="10" sqref="A575" start="0" length="0">
    <dxf/>
  </rfmt>
  <rfmt sheetId="10" sqref="B575" start="0" length="0">
    <dxf/>
  </rfmt>
  <rfmt sheetId="10" sqref="C575" start="0" length="0">
    <dxf/>
  </rfmt>
  <rfmt sheetId="10" sqref="D575" start="0" length="0">
    <dxf/>
  </rfmt>
  <rfmt sheetId="10" sqref="E575" start="0" length="0">
    <dxf/>
  </rfmt>
  <rfmt sheetId="10" sqref="F575" start="0" length="0">
    <dxf/>
  </rfmt>
  <rfmt sheetId="10" sqref="G575" start="0" length="0">
    <dxf/>
  </rfmt>
  <rfmt sheetId="10" sqref="H575" start="0" length="0">
    <dxf/>
  </rfmt>
  <rfmt sheetId="10" sqref="I575" start="0" length="0">
    <dxf/>
  </rfmt>
  <rfmt sheetId="10" sqref="J575" start="0" length="0">
    <dxf/>
  </rfmt>
  <rfmt sheetId="10" sqref="A576" start="0" length="0">
    <dxf/>
  </rfmt>
  <rfmt sheetId="10" sqref="B576" start="0" length="0">
    <dxf/>
  </rfmt>
  <rfmt sheetId="10" sqref="C576" start="0" length="0">
    <dxf/>
  </rfmt>
  <rfmt sheetId="10" sqref="D576" start="0" length="0">
    <dxf/>
  </rfmt>
  <rfmt sheetId="10" sqref="E576" start="0" length="0">
    <dxf/>
  </rfmt>
  <rfmt sheetId="10" sqref="F576" start="0" length="0">
    <dxf/>
  </rfmt>
  <rfmt sheetId="10" sqref="G576" start="0" length="0">
    <dxf/>
  </rfmt>
  <rfmt sheetId="10" sqref="H576" start="0" length="0">
    <dxf/>
  </rfmt>
  <rfmt sheetId="10" sqref="I576" start="0" length="0">
    <dxf/>
  </rfmt>
  <rfmt sheetId="10" sqref="J576" start="0" length="0">
    <dxf/>
  </rfmt>
  <rfmt sheetId="10" sqref="A577" start="0" length="0">
    <dxf/>
  </rfmt>
  <rfmt sheetId="10" sqref="B577" start="0" length="0">
    <dxf/>
  </rfmt>
  <rfmt sheetId="10" sqref="C577" start="0" length="0">
    <dxf/>
  </rfmt>
  <rfmt sheetId="10" sqref="D577" start="0" length="0">
    <dxf/>
  </rfmt>
  <rfmt sheetId="10" sqref="E577" start="0" length="0">
    <dxf/>
  </rfmt>
  <rfmt sheetId="10" sqref="F577" start="0" length="0">
    <dxf/>
  </rfmt>
  <rfmt sheetId="10" sqref="G577" start="0" length="0">
    <dxf/>
  </rfmt>
  <rfmt sheetId="10" sqref="H577" start="0" length="0">
    <dxf/>
  </rfmt>
  <rfmt sheetId="10" sqref="I577" start="0" length="0">
    <dxf/>
  </rfmt>
  <rfmt sheetId="10" sqref="J577" start="0" length="0">
    <dxf/>
  </rfmt>
  <rfmt sheetId="10" sqref="A578" start="0" length="0">
    <dxf/>
  </rfmt>
  <rfmt sheetId="10" sqref="B578" start="0" length="0">
    <dxf/>
  </rfmt>
  <rfmt sheetId="10" sqref="C578" start="0" length="0">
    <dxf/>
  </rfmt>
  <rfmt sheetId="10" sqref="D578" start="0" length="0">
    <dxf/>
  </rfmt>
  <rfmt sheetId="10" sqref="E578" start="0" length="0">
    <dxf/>
  </rfmt>
  <rfmt sheetId="10" sqref="F578" start="0" length="0">
    <dxf/>
  </rfmt>
  <rfmt sheetId="10" sqref="G578" start="0" length="0">
    <dxf/>
  </rfmt>
  <rfmt sheetId="10" sqref="H578" start="0" length="0">
    <dxf/>
  </rfmt>
  <rfmt sheetId="10" sqref="I578" start="0" length="0">
    <dxf/>
  </rfmt>
  <rfmt sheetId="10" sqref="J578" start="0" length="0">
    <dxf/>
  </rfmt>
  <rfmt sheetId="10" sqref="A579" start="0" length="0">
    <dxf/>
  </rfmt>
  <rfmt sheetId="10" sqref="B579" start="0" length="0">
    <dxf/>
  </rfmt>
  <rfmt sheetId="10" sqref="C579" start="0" length="0">
    <dxf/>
  </rfmt>
  <rfmt sheetId="10" sqref="D579" start="0" length="0">
    <dxf/>
  </rfmt>
  <rfmt sheetId="10" sqref="E579" start="0" length="0">
    <dxf/>
  </rfmt>
  <rfmt sheetId="10" sqref="F579" start="0" length="0">
    <dxf/>
  </rfmt>
  <rfmt sheetId="10" sqref="G579" start="0" length="0">
    <dxf/>
  </rfmt>
  <rfmt sheetId="10" sqref="H579" start="0" length="0">
    <dxf/>
  </rfmt>
  <rfmt sheetId="10" sqref="I579" start="0" length="0">
    <dxf/>
  </rfmt>
  <rfmt sheetId="10" sqref="J579" start="0" length="0">
    <dxf/>
  </rfmt>
  <rfmt sheetId="10" sqref="A580" start="0" length="0">
    <dxf/>
  </rfmt>
  <rfmt sheetId="10" sqref="B580" start="0" length="0">
    <dxf/>
  </rfmt>
  <rfmt sheetId="10" sqref="C580" start="0" length="0">
    <dxf/>
  </rfmt>
  <rfmt sheetId="10" sqref="D580" start="0" length="0">
    <dxf/>
  </rfmt>
  <rfmt sheetId="10" sqref="E580" start="0" length="0">
    <dxf/>
  </rfmt>
  <rfmt sheetId="10" sqref="F580" start="0" length="0">
    <dxf/>
  </rfmt>
  <rfmt sheetId="10" sqref="G580" start="0" length="0">
    <dxf/>
  </rfmt>
  <rfmt sheetId="10" sqref="H580" start="0" length="0">
    <dxf/>
  </rfmt>
  <rfmt sheetId="10" sqref="I580" start="0" length="0">
    <dxf/>
  </rfmt>
  <rfmt sheetId="10" sqref="J580" start="0" length="0">
    <dxf/>
  </rfmt>
  <rfmt sheetId="10" sqref="A581" start="0" length="0">
    <dxf/>
  </rfmt>
  <rfmt sheetId="10" sqref="B581" start="0" length="0">
    <dxf/>
  </rfmt>
  <rfmt sheetId="10" sqref="C581" start="0" length="0">
    <dxf/>
  </rfmt>
  <rfmt sheetId="10" sqref="D581" start="0" length="0">
    <dxf/>
  </rfmt>
  <rfmt sheetId="10" sqref="E581" start="0" length="0">
    <dxf/>
  </rfmt>
  <rfmt sheetId="10" sqref="F581" start="0" length="0">
    <dxf/>
  </rfmt>
  <rfmt sheetId="10" sqref="G581" start="0" length="0">
    <dxf/>
  </rfmt>
  <rfmt sheetId="10" sqref="H581" start="0" length="0">
    <dxf/>
  </rfmt>
  <rfmt sheetId="10" sqref="I581" start="0" length="0">
    <dxf/>
  </rfmt>
  <rfmt sheetId="10" sqref="J581" start="0" length="0">
    <dxf/>
  </rfmt>
  <rfmt sheetId="10" sqref="A582" start="0" length="0">
    <dxf/>
  </rfmt>
  <rfmt sheetId="10" sqref="B582" start="0" length="0">
    <dxf/>
  </rfmt>
  <rfmt sheetId="10" sqref="C582" start="0" length="0">
    <dxf/>
  </rfmt>
  <rfmt sheetId="10" sqref="D582" start="0" length="0">
    <dxf/>
  </rfmt>
  <rfmt sheetId="10" sqref="E582" start="0" length="0">
    <dxf/>
  </rfmt>
  <rfmt sheetId="10" sqref="F582" start="0" length="0">
    <dxf/>
  </rfmt>
  <rfmt sheetId="10" sqref="G582" start="0" length="0">
    <dxf/>
  </rfmt>
  <rfmt sheetId="10" sqref="H582" start="0" length="0">
    <dxf/>
  </rfmt>
  <rfmt sheetId="10" sqref="I582" start="0" length="0">
    <dxf/>
  </rfmt>
  <rfmt sheetId="10" sqref="J582" start="0" length="0">
    <dxf/>
  </rfmt>
  <rfmt sheetId="10" sqref="A583" start="0" length="0">
    <dxf/>
  </rfmt>
  <rfmt sheetId="10" sqref="B583" start="0" length="0">
    <dxf/>
  </rfmt>
  <rfmt sheetId="10" sqref="C583" start="0" length="0">
    <dxf/>
  </rfmt>
  <rfmt sheetId="10" sqref="D583" start="0" length="0">
    <dxf/>
  </rfmt>
  <rfmt sheetId="10" sqref="E583" start="0" length="0">
    <dxf/>
  </rfmt>
  <rfmt sheetId="10" sqref="F583" start="0" length="0">
    <dxf/>
  </rfmt>
  <rfmt sheetId="10" sqref="G583" start="0" length="0">
    <dxf/>
  </rfmt>
  <rfmt sheetId="10" sqref="H583" start="0" length="0">
    <dxf/>
  </rfmt>
  <rfmt sheetId="10" sqref="I583" start="0" length="0">
    <dxf/>
  </rfmt>
  <rfmt sheetId="10" sqref="J583" start="0" length="0">
    <dxf/>
  </rfmt>
  <rfmt sheetId="10" sqref="A584" start="0" length="0">
    <dxf/>
  </rfmt>
  <rfmt sheetId="10" sqref="B584" start="0" length="0">
    <dxf/>
  </rfmt>
  <rfmt sheetId="10" sqref="C584" start="0" length="0">
    <dxf/>
  </rfmt>
  <rfmt sheetId="10" sqref="D584" start="0" length="0">
    <dxf/>
  </rfmt>
  <rfmt sheetId="10" sqref="E584" start="0" length="0">
    <dxf/>
  </rfmt>
  <rfmt sheetId="10" sqref="F584" start="0" length="0">
    <dxf/>
  </rfmt>
  <rfmt sheetId="10" sqref="G584" start="0" length="0">
    <dxf/>
  </rfmt>
  <rfmt sheetId="10" sqref="H584" start="0" length="0">
    <dxf/>
  </rfmt>
  <rfmt sheetId="10" sqref="I584" start="0" length="0">
    <dxf/>
  </rfmt>
  <rfmt sheetId="10" sqref="J584" start="0" length="0">
    <dxf/>
  </rfmt>
  <rfmt sheetId="10" sqref="A585" start="0" length="0">
    <dxf/>
  </rfmt>
  <rfmt sheetId="10" sqref="B585" start="0" length="0">
    <dxf/>
  </rfmt>
  <rfmt sheetId="10" sqref="C585" start="0" length="0">
    <dxf/>
  </rfmt>
  <rfmt sheetId="10" sqref="D585" start="0" length="0">
    <dxf/>
  </rfmt>
  <rfmt sheetId="10" sqref="E585" start="0" length="0">
    <dxf/>
  </rfmt>
  <rfmt sheetId="10" sqref="F585" start="0" length="0">
    <dxf/>
  </rfmt>
  <rfmt sheetId="10" sqref="G585" start="0" length="0">
    <dxf/>
  </rfmt>
  <rfmt sheetId="10" sqref="H585" start="0" length="0">
    <dxf/>
  </rfmt>
  <rfmt sheetId="10" sqref="I585" start="0" length="0">
    <dxf/>
  </rfmt>
  <rfmt sheetId="10" sqref="J585" start="0" length="0">
    <dxf/>
  </rfmt>
  <rfmt sheetId="10" sqref="A586" start="0" length="0">
    <dxf/>
  </rfmt>
  <rfmt sheetId="10" sqref="B586" start="0" length="0">
    <dxf/>
  </rfmt>
  <rfmt sheetId="10" sqref="C586" start="0" length="0">
    <dxf/>
  </rfmt>
  <rfmt sheetId="10" sqref="D586" start="0" length="0">
    <dxf/>
  </rfmt>
  <rfmt sheetId="10" sqref="E586" start="0" length="0">
    <dxf/>
  </rfmt>
  <rfmt sheetId="10" sqref="F586" start="0" length="0">
    <dxf/>
  </rfmt>
  <rfmt sheetId="10" sqref="G586" start="0" length="0">
    <dxf/>
  </rfmt>
  <rfmt sheetId="10" sqref="H586" start="0" length="0">
    <dxf/>
  </rfmt>
  <rfmt sheetId="10" sqref="I586" start="0" length="0">
    <dxf/>
  </rfmt>
  <rfmt sheetId="10" sqref="J586" start="0" length="0">
    <dxf/>
  </rfmt>
  <rfmt sheetId="10" sqref="A587" start="0" length="0">
    <dxf/>
  </rfmt>
  <rfmt sheetId="10" sqref="B587" start="0" length="0">
    <dxf/>
  </rfmt>
  <rfmt sheetId="10" sqref="C587" start="0" length="0">
    <dxf/>
  </rfmt>
  <rfmt sheetId="10" sqref="D587" start="0" length="0">
    <dxf/>
  </rfmt>
  <rfmt sheetId="10" sqref="E587" start="0" length="0">
    <dxf/>
  </rfmt>
  <rfmt sheetId="10" sqref="F587" start="0" length="0">
    <dxf/>
  </rfmt>
  <rfmt sheetId="10" sqref="G587" start="0" length="0">
    <dxf/>
  </rfmt>
  <rfmt sheetId="10" sqref="H587" start="0" length="0">
    <dxf/>
  </rfmt>
  <rfmt sheetId="10" sqref="I587" start="0" length="0">
    <dxf/>
  </rfmt>
  <rfmt sheetId="10" sqref="J587" start="0" length="0">
    <dxf/>
  </rfmt>
  <rfmt sheetId="10" sqref="A588" start="0" length="0">
    <dxf/>
  </rfmt>
  <rfmt sheetId="10" sqref="B588" start="0" length="0">
    <dxf/>
  </rfmt>
  <rfmt sheetId="10" sqref="C588" start="0" length="0">
    <dxf/>
  </rfmt>
  <rfmt sheetId="10" sqref="D588" start="0" length="0">
    <dxf/>
  </rfmt>
  <rfmt sheetId="10" sqref="E588" start="0" length="0">
    <dxf/>
  </rfmt>
  <rfmt sheetId="10" sqref="F588" start="0" length="0">
    <dxf/>
  </rfmt>
  <rfmt sheetId="10" sqref="G588" start="0" length="0">
    <dxf/>
  </rfmt>
  <rfmt sheetId="10" sqref="H588" start="0" length="0">
    <dxf/>
  </rfmt>
  <rfmt sheetId="10" sqref="I588" start="0" length="0">
    <dxf/>
  </rfmt>
  <rfmt sheetId="10" sqref="J588" start="0" length="0">
    <dxf/>
  </rfmt>
  <rfmt sheetId="10" sqref="A589" start="0" length="0">
    <dxf/>
  </rfmt>
  <rfmt sheetId="10" sqref="B589" start="0" length="0">
    <dxf/>
  </rfmt>
  <rfmt sheetId="10" sqref="C589" start="0" length="0">
    <dxf/>
  </rfmt>
  <rfmt sheetId="10" sqref="D589" start="0" length="0">
    <dxf/>
  </rfmt>
  <rfmt sheetId="10" sqref="E589" start="0" length="0">
    <dxf/>
  </rfmt>
  <rfmt sheetId="10" sqref="F589" start="0" length="0">
    <dxf/>
  </rfmt>
  <rfmt sheetId="10" sqref="G589" start="0" length="0">
    <dxf/>
  </rfmt>
  <rfmt sheetId="10" sqref="H589" start="0" length="0">
    <dxf/>
  </rfmt>
  <rfmt sheetId="10" sqref="I589" start="0" length="0">
    <dxf/>
  </rfmt>
  <rfmt sheetId="10" sqref="J589" start="0" length="0">
    <dxf/>
  </rfmt>
  <rfmt sheetId="10" sqref="A590" start="0" length="0">
    <dxf/>
  </rfmt>
  <rfmt sheetId="10" sqref="B590" start="0" length="0">
    <dxf/>
  </rfmt>
  <rfmt sheetId="10" sqref="C590" start="0" length="0">
    <dxf/>
  </rfmt>
  <rfmt sheetId="10" sqref="D590" start="0" length="0">
    <dxf/>
  </rfmt>
  <rfmt sheetId="10" sqref="E590" start="0" length="0">
    <dxf/>
  </rfmt>
  <rfmt sheetId="10" sqref="F590" start="0" length="0">
    <dxf/>
  </rfmt>
  <rfmt sheetId="10" sqref="G590" start="0" length="0">
    <dxf/>
  </rfmt>
  <rfmt sheetId="10" sqref="H590" start="0" length="0">
    <dxf/>
  </rfmt>
  <rfmt sheetId="10" sqref="I590" start="0" length="0">
    <dxf/>
  </rfmt>
  <rfmt sheetId="10" sqref="J590" start="0" length="0">
    <dxf/>
  </rfmt>
  <rfmt sheetId="10" sqref="A591" start="0" length="0">
    <dxf/>
  </rfmt>
  <rfmt sheetId="10" sqref="B591" start="0" length="0">
    <dxf/>
  </rfmt>
  <rfmt sheetId="10" sqref="C591" start="0" length="0">
    <dxf/>
  </rfmt>
  <rfmt sheetId="10" sqref="D591" start="0" length="0">
    <dxf/>
  </rfmt>
  <rfmt sheetId="10" sqref="E591" start="0" length="0">
    <dxf/>
  </rfmt>
  <rfmt sheetId="10" sqref="F591" start="0" length="0">
    <dxf/>
  </rfmt>
  <rfmt sheetId="10" sqref="G591" start="0" length="0">
    <dxf/>
  </rfmt>
  <rfmt sheetId="10" sqref="H591" start="0" length="0">
    <dxf/>
  </rfmt>
  <rfmt sheetId="10" sqref="I591" start="0" length="0">
    <dxf/>
  </rfmt>
  <rfmt sheetId="10" sqref="J591" start="0" length="0">
    <dxf/>
  </rfmt>
  <rfmt sheetId="10" sqref="A592" start="0" length="0">
    <dxf/>
  </rfmt>
  <rfmt sheetId="10" sqref="B592" start="0" length="0">
    <dxf/>
  </rfmt>
  <rfmt sheetId="10" sqref="C592" start="0" length="0">
    <dxf/>
  </rfmt>
  <rfmt sheetId="10" sqref="D592" start="0" length="0">
    <dxf/>
  </rfmt>
  <rfmt sheetId="10" sqref="E592" start="0" length="0">
    <dxf/>
  </rfmt>
  <rfmt sheetId="10" sqref="F592" start="0" length="0">
    <dxf/>
  </rfmt>
  <rfmt sheetId="10" sqref="G592" start="0" length="0">
    <dxf/>
  </rfmt>
  <rfmt sheetId="10" sqref="H592" start="0" length="0">
    <dxf/>
  </rfmt>
  <rfmt sheetId="10" sqref="I592" start="0" length="0">
    <dxf/>
  </rfmt>
  <rfmt sheetId="10" sqref="J592" start="0" length="0">
    <dxf/>
  </rfmt>
  <rfmt sheetId="10" sqref="A593" start="0" length="0">
    <dxf/>
  </rfmt>
  <rfmt sheetId="10" sqref="B593" start="0" length="0">
    <dxf/>
  </rfmt>
  <rfmt sheetId="10" sqref="C593" start="0" length="0">
    <dxf/>
  </rfmt>
  <rfmt sheetId="10" sqref="D593" start="0" length="0">
    <dxf/>
  </rfmt>
  <rfmt sheetId="10" sqref="E593" start="0" length="0">
    <dxf/>
  </rfmt>
  <rfmt sheetId="10" sqref="F593" start="0" length="0">
    <dxf/>
  </rfmt>
  <rfmt sheetId="10" sqref="G593" start="0" length="0">
    <dxf/>
  </rfmt>
  <rfmt sheetId="10" sqref="H593" start="0" length="0">
    <dxf/>
  </rfmt>
  <rfmt sheetId="10" sqref="I593" start="0" length="0">
    <dxf/>
  </rfmt>
  <rfmt sheetId="10" sqref="J593" start="0" length="0">
    <dxf/>
  </rfmt>
  <rfmt sheetId="10" sqref="A594" start="0" length="0">
    <dxf/>
  </rfmt>
  <rfmt sheetId="10" sqref="B594" start="0" length="0">
    <dxf/>
  </rfmt>
  <rfmt sheetId="10" sqref="C594" start="0" length="0">
    <dxf/>
  </rfmt>
  <rfmt sheetId="10" sqref="D594" start="0" length="0">
    <dxf/>
  </rfmt>
  <rfmt sheetId="10" sqref="E594" start="0" length="0">
    <dxf/>
  </rfmt>
  <rfmt sheetId="10" sqref="F594" start="0" length="0">
    <dxf/>
  </rfmt>
  <rfmt sheetId="10" sqref="G594" start="0" length="0">
    <dxf/>
  </rfmt>
  <rfmt sheetId="10" sqref="H594" start="0" length="0">
    <dxf/>
  </rfmt>
  <rfmt sheetId="10" sqref="I594" start="0" length="0">
    <dxf/>
  </rfmt>
  <rfmt sheetId="10" sqref="J594" start="0" length="0">
    <dxf/>
  </rfmt>
  <rfmt sheetId="10" sqref="A595" start="0" length="0">
    <dxf/>
  </rfmt>
  <rfmt sheetId="10" sqref="B595" start="0" length="0">
    <dxf/>
  </rfmt>
  <rfmt sheetId="10" sqref="C595" start="0" length="0">
    <dxf/>
  </rfmt>
  <rfmt sheetId="10" sqref="D595" start="0" length="0">
    <dxf/>
  </rfmt>
  <rfmt sheetId="10" sqref="E595" start="0" length="0">
    <dxf/>
  </rfmt>
  <rfmt sheetId="10" sqref="F595" start="0" length="0">
    <dxf/>
  </rfmt>
  <rfmt sheetId="10" sqref="G595" start="0" length="0">
    <dxf/>
  </rfmt>
  <rfmt sheetId="10" sqref="H595" start="0" length="0">
    <dxf/>
  </rfmt>
  <rfmt sheetId="10" sqref="I595" start="0" length="0">
    <dxf/>
  </rfmt>
  <rfmt sheetId="10" sqref="J595" start="0" length="0">
    <dxf/>
  </rfmt>
  <rfmt sheetId="10" sqref="A596" start="0" length="0">
    <dxf/>
  </rfmt>
  <rfmt sheetId="10" sqref="B596" start="0" length="0">
    <dxf/>
  </rfmt>
  <rfmt sheetId="10" sqref="C596" start="0" length="0">
    <dxf/>
  </rfmt>
  <rfmt sheetId="10" sqref="D596" start="0" length="0">
    <dxf/>
  </rfmt>
  <rfmt sheetId="10" sqref="E596" start="0" length="0">
    <dxf/>
  </rfmt>
  <rfmt sheetId="10" sqref="F596" start="0" length="0">
    <dxf/>
  </rfmt>
  <rfmt sheetId="10" sqref="G596" start="0" length="0">
    <dxf/>
  </rfmt>
  <rfmt sheetId="10" sqref="H596" start="0" length="0">
    <dxf/>
  </rfmt>
  <rfmt sheetId="10" sqref="I596" start="0" length="0">
    <dxf/>
  </rfmt>
  <rfmt sheetId="10" sqref="J596" start="0" length="0">
    <dxf/>
  </rfmt>
  <rfmt sheetId="10" sqref="A597" start="0" length="0">
    <dxf/>
  </rfmt>
  <rfmt sheetId="10" sqref="B597" start="0" length="0">
    <dxf/>
  </rfmt>
  <rfmt sheetId="10" sqref="C597" start="0" length="0">
    <dxf/>
  </rfmt>
  <rfmt sheetId="10" sqref="D597" start="0" length="0">
    <dxf/>
  </rfmt>
  <rfmt sheetId="10" sqref="E597" start="0" length="0">
    <dxf/>
  </rfmt>
  <rfmt sheetId="10" sqref="F597" start="0" length="0">
    <dxf/>
  </rfmt>
  <rfmt sheetId="10" sqref="G597" start="0" length="0">
    <dxf/>
  </rfmt>
  <rfmt sheetId="10" sqref="H597" start="0" length="0">
    <dxf/>
  </rfmt>
  <rfmt sheetId="10" sqref="I597" start="0" length="0">
    <dxf/>
  </rfmt>
  <rfmt sheetId="10" sqref="J597" start="0" length="0">
    <dxf/>
  </rfmt>
  <rfmt sheetId="10" sqref="A598" start="0" length="0">
    <dxf/>
  </rfmt>
  <rfmt sheetId="10" sqref="B598" start="0" length="0">
    <dxf/>
  </rfmt>
  <rfmt sheetId="10" sqref="C598" start="0" length="0">
    <dxf/>
  </rfmt>
  <rfmt sheetId="10" sqref="D598" start="0" length="0">
    <dxf/>
  </rfmt>
  <rfmt sheetId="10" sqref="E598" start="0" length="0">
    <dxf/>
  </rfmt>
  <rfmt sheetId="10" sqref="F598" start="0" length="0">
    <dxf/>
  </rfmt>
  <rfmt sheetId="10" sqref="G598" start="0" length="0">
    <dxf/>
  </rfmt>
  <rfmt sheetId="10" sqref="H598" start="0" length="0">
    <dxf/>
  </rfmt>
  <rfmt sheetId="10" sqref="I598" start="0" length="0">
    <dxf/>
  </rfmt>
  <rfmt sheetId="10" sqref="J598" start="0" length="0">
    <dxf/>
  </rfmt>
  <rfmt sheetId="10" sqref="A599" start="0" length="0">
    <dxf/>
  </rfmt>
  <rfmt sheetId="10" sqref="B599" start="0" length="0">
    <dxf/>
  </rfmt>
  <rfmt sheetId="10" sqref="C599" start="0" length="0">
    <dxf/>
  </rfmt>
  <rfmt sheetId="10" sqref="D599" start="0" length="0">
    <dxf/>
  </rfmt>
  <rfmt sheetId="10" sqref="E599" start="0" length="0">
    <dxf/>
  </rfmt>
  <rfmt sheetId="10" sqref="F599" start="0" length="0">
    <dxf/>
  </rfmt>
  <rfmt sheetId="10" sqref="G599" start="0" length="0">
    <dxf/>
  </rfmt>
  <rfmt sheetId="10" sqref="H599" start="0" length="0">
    <dxf/>
  </rfmt>
  <rfmt sheetId="10" sqref="I599" start="0" length="0">
    <dxf/>
  </rfmt>
  <rfmt sheetId="10" sqref="J599" start="0" length="0">
    <dxf/>
  </rfmt>
  <rfmt sheetId="10" sqref="A600" start="0" length="0">
    <dxf/>
  </rfmt>
  <rfmt sheetId="10" sqref="B600" start="0" length="0">
    <dxf/>
  </rfmt>
  <rfmt sheetId="10" sqref="C600" start="0" length="0">
    <dxf/>
  </rfmt>
  <rfmt sheetId="10" sqref="D600" start="0" length="0">
    <dxf/>
  </rfmt>
  <rfmt sheetId="10" sqref="E600" start="0" length="0">
    <dxf/>
  </rfmt>
  <rfmt sheetId="10" sqref="F600" start="0" length="0">
    <dxf/>
  </rfmt>
  <rfmt sheetId="10" sqref="G600" start="0" length="0">
    <dxf/>
  </rfmt>
  <rfmt sheetId="10" sqref="H600" start="0" length="0">
    <dxf/>
  </rfmt>
  <rfmt sheetId="10" sqref="I600" start="0" length="0">
    <dxf/>
  </rfmt>
  <rfmt sheetId="10" sqref="J600" start="0" length="0">
    <dxf/>
  </rfmt>
  <rfmt sheetId="10" sqref="A601" start="0" length="0">
    <dxf/>
  </rfmt>
  <rfmt sheetId="10" sqref="B601" start="0" length="0">
    <dxf/>
  </rfmt>
  <rfmt sheetId="10" sqref="C601" start="0" length="0">
    <dxf/>
  </rfmt>
  <rfmt sheetId="10" sqref="D601" start="0" length="0">
    <dxf/>
  </rfmt>
  <rfmt sheetId="10" sqref="E601" start="0" length="0">
    <dxf/>
  </rfmt>
  <rfmt sheetId="10" sqref="F601" start="0" length="0">
    <dxf/>
  </rfmt>
  <rfmt sheetId="10" sqref="G601" start="0" length="0">
    <dxf/>
  </rfmt>
  <rfmt sheetId="10" sqref="H601" start="0" length="0">
    <dxf/>
  </rfmt>
  <rfmt sheetId="10" sqref="I601" start="0" length="0">
    <dxf/>
  </rfmt>
  <rfmt sheetId="10" sqref="J601" start="0" length="0">
    <dxf/>
  </rfmt>
  <rfmt sheetId="10" sqref="A602" start="0" length="0">
    <dxf/>
  </rfmt>
  <rfmt sheetId="10" sqref="B602" start="0" length="0">
    <dxf/>
  </rfmt>
  <rfmt sheetId="10" sqref="C602" start="0" length="0">
    <dxf/>
  </rfmt>
  <rfmt sheetId="10" sqref="D602" start="0" length="0">
    <dxf/>
  </rfmt>
  <rfmt sheetId="10" sqref="E602" start="0" length="0">
    <dxf/>
  </rfmt>
  <rfmt sheetId="10" sqref="F602" start="0" length="0">
    <dxf/>
  </rfmt>
  <rfmt sheetId="10" sqref="G602" start="0" length="0">
    <dxf/>
  </rfmt>
  <rfmt sheetId="10" sqref="H602" start="0" length="0">
    <dxf/>
  </rfmt>
  <rfmt sheetId="10" sqref="I602" start="0" length="0">
    <dxf/>
  </rfmt>
  <rfmt sheetId="10" sqref="J602" start="0" length="0">
    <dxf/>
  </rfmt>
  <rfmt sheetId="10" sqref="A603" start="0" length="0">
    <dxf/>
  </rfmt>
  <rfmt sheetId="10" sqref="B603" start="0" length="0">
    <dxf/>
  </rfmt>
  <rfmt sheetId="10" sqref="C603" start="0" length="0">
    <dxf/>
  </rfmt>
  <rfmt sheetId="10" sqref="D603" start="0" length="0">
    <dxf/>
  </rfmt>
  <rfmt sheetId="10" sqref="E603" start="0" length="0">
    <dxf/>
  </rfmt>
  <rfmt sheetId="10" sqref="F603" start="0" length="0">
    <dxf/>
  </rfmt>
  <rfmt sheetId="10" sqref="G603" start="0" length="0">
    <dxf/>
  </rfmt>
  <rfmt sheetId="10" sqref="H603" start="0" length="0">
    <dxf/>
  </rfmt>
  <rfmt sheetId="10" sqref="I603" start="0" length="0">
    <dxf/>
  </rfmt>
  <rfmt sheetId="10" sqref="J603" start="0" length="0">
    <dxf/>
  </rfmt>
  <rfmt sheetId="10" sqref="A604" start="0" length="0">
    <dxf/>
  </rfmt>
  <rfmt sheetId="10" sqref="B604" start="0" length="0">
    <dxf/>
  </rfmt>
  <rfmt sheetId="10" sqref="C604" start="0" length="0">
    <dxf/>
  </rfmt>
  <rfmt sheetId="10" sqref="D604" start="0" length="0">
    <dxf/>
  </rfmt>
  <rfmt sheetId="10" sqref="E604" start="0" length="0">
    <dxf/>
  </rfmt>
  <rfmt sheetId="10" sqref="F604" start="0" length="0">
    <dxf/>
  </rfmt>
  <rfmt sheetId="10" sqref="G604" start="0" length="0">
    <dxf/>
  </rfmt>
  <rfmt sheetId="10" sqref="H604" start="0" length="0">
    <dxf/>
  </rfmt>
  <rfmt sheetId="10" sqref="I604" start="0" length="0">
    <dxf/>
  </rfmt>
  <rfmt sheetId="10" sqref="J604" start="0" length="0">
    <dxf/>
  </rfmt>
  <rfmt sheetId="10" sqref="A605" start="0" length="0">
    <dxf/>
  </rfmt>
  <rfmt sheetId="10" sqref="B605" start="0" length="0">
    <dxf/>
  </rfmt>
  <rfmt sheetId="10" sqref="C605" start="0" length="0">
    <dxf/>
  </rfmt>
  <rfmt sheetId="10" sqref="D605" start="0" length="0">
    <dxf/>
  </rfmt>
  <rfmt sheetId="10" sqref="E605" start="0" length="0">
    <dxf/>
  </rfmt>
  <rfmt sheetId="10" sqref="F605" start="0" length="0">
    <dxf/>
  </rfmt>
  <rfmt sheetId="10" sqref="G605" start="0" length="0">
    <dxf/>
  </rfmt>
  <rfmt sheetId="10" sqref="H605" start="0" length="0">
    <dxf/>
  </rfmt>
  <rfmt sheetId="10" sqref="I605" start="0" length="0">
    <dxf/>
  </rfmt>
  <rfmt sheetId="10" sqref="J605" start="0" length="0">
    <dxf/>
  </rfmt>
  <rfmt sheetId="10" sqref="A606" start="0" length="0">
    <dxf/>
  </rfmt>
  <rfmt sheetId="10" sqref="B606" start="0" length="0">
    <dxf/>
  </rfmt>
  <rfmt sheetId="10" sqref="C606" start="0" length="0">
    <dxf/>
  </rfmt>
  <rfmt sheetId="10" sqref="D606" start="0" length="0">
    <dxf/>
  </rfmt>
  <rfmt sheetId="10" sqref="E606" start="0" length="0">
    <dxf/>
  </rfmt>
  <rfmt sheetId="10" sqref="F606" start="0" length="0">
    <dxf/>
  </rfmt>
  <rfmt sheetId="10" sqref="G606" start="0" length="0">
    <dxf/>
  </rfmt>
  <rfmt sheetId="10" sqref="H606" start="0" length="0">
    <dxf/>
  </rfmt>
  <rfmt sheetId="10" sqref="I606" start="0" length="0">
    <dxf/>
  </rfmt>
  <rfmt sheetId="10" sqref="J606" start="0" length="0">
    <dxf/>
  </rfmt>
  <rfmt sheetId="10" sqref="A607" start="0" length="0">
    <dxf/>
  </rfmt>
  <rfmt sheetId="10" sqref="B607" start="0" length="0">
    <dxf/>
  </rfmt>
  <rfmt sheetId="10" sqref="C607" start="0" length="0">
    <dxf/>
  </rfmt>
  <rfmt sheetId="10" sqref="D607" start="0" length="0">
    <dxf/>
  </rfmt>
  <rfmt sheetId="10" sqref="E607" start="0" length="0">
    <dxf/>
  </rfmt>
  <rfmt sheetId="10" sqref="F607" start="0" length="0">
    <dxf/>
  </rfmt>
  <rfmt sheetId="10" sqref="G607" start="0" length="0">
    <dxf/>
  </rfmt>
  <rfmt sheetId="10" sqref="H607" start="0" length="0">
    <dxf/>
  </rfmt>
  <rfmt sheetId="10" sqref="I607" start="0" length="0">
    <dxf/>
  </rfmt>
  <rfmt sheetId="10" sqref="J607" start="0" length="0">
    <dxf/>
  </rfmt>
  <rfmt sheetId="10" sqref="A608" start="0" length="0">
    <dxf/>
  </rfmt>
  <rfmt sheetId="10" sqref="B608" start="0" length="0">
    <dxf/>
  </rfmt>
  <rfmt sheetId="10" sqref="C608" start="0" length="0">
    <dxf/>
  </rfmt>
  <rfmt sheetId="10" sqref="D608" start="0" length="0">
    <dxf/>
  </rfmt>
  <rfmt sheetId="10" sqref="E608" start="0" length="0">
    <dxf/>
  </rfmt>
  <rfmt sheetId="10" sqref="F608" start="0" length="0">
    <dxf/>
  </rfmt>
  <rfmt sheetId="10" sqref="G608" start="0" length="0">
    <dxf/>
  </rfmt>
  <rfmt sheetId="10" sqref="H608" start="0" length="0">
    <dxf/>
  </rfmt>
  <rfmt sheetId="10" sqref="I608" start="0" length="0">
    <dxf/>
  </rfmt>
  <rfmt sheetId="10" sqref="J608" start="0" length="0">
    <dxf/>
  </rfmt>
  <rfmt sheetId="10" sqref="A609" start="0" length="0">
    <dxf/>
  </rfmt>
  <rfmt sheetId="10" sqref="B609" start="0" length="0">
    <dxf/>
  </rfmt>
  <rfmt sheetId="10" sqref="C609" start="0" length="0">
    <dxf/>
  </rfmt>
  <rfmt sheetId="10" sqref="D609" start="0" length="0">
    <dxf/>
  </rfmt>
  <rfmt sheetId="10" sqref="E609" start="0" length="0">
    <dxf/>
  </rfmt>
  <rfmt sheetId="10" sqref="F609" start="0" length="0">
    <dxf/>
  </rfmt>
  <rfmt sheetId="10" sqref="G609" start="0" length="0">
    <dxf/>
  </rfmt>
  <rfmt sheetId="10" sqref="H609" start="0" length="0">
    <dxf/>
  </rfmt>
  <rfmt sheetId="10" sqref="I609" start="0" length="0">
    <dxf/>
  </rfmt>
  <rfmt sheetId="10" sqref="J609" start="0" length="0">
    <dxf/>
  </rfmt>
  <rfmt sheetId="10" sqref="A610" start="0" length="0">
    <dxf/>
  </rfmt>
  <rfmt sheetId="10" sqref="B610" start="0" length="0">
    <dxf/>
  </rfmt>
  <rfmt sheetId="10" sqref="C610" start="0" length="0">
    <dxf/>
  </rfmt>
  <rfmt sheetId="10" sqref="D610" start="0" length="0">
    <dxf/>
  </rfmt>
  <rfmt sheetId="10" sqref="E610" start="0" length="0">
    <dxf/>
  </rfmt>
  <rfmt sheetId="10" sqref="F610" start="0" length="0">
    <dxf/>
  </rfmt>
  <rfmt sheetId="10" sqref="G610" start="0" length="0">
    <dxf/>
  </rfmt>
  <rfmt sheetId="10" sqref="H610" start="0" length="0">
    <dxf/>
  </rfmt>
  <rfmt sheetId="10" sqref="I610" start="0" length="0">
    <dxf/>
  </rfmt>
  <rfmt sheetId="10" sqref="J610" start="0" length="0">
    <dxf/>
  </rfmt>
  <rfmt sheetId="10" sqref="A611" start="0" length="0">
    <dxf/>
  </rfmt>
  <rfmt sheetId="10" sqref="B611" start="0" length="0">
    <dxf/>
  </rfmt>
  <rfmt sheetId="10" sqref="C611" start="0" length="0">
    <dxf/>
  </rfmt>
  <rfmt sheetId="10" sqref="D611" start="0" length="0">
    <dxf/>
  </rfmt>
  <rfmt sheetId="10" sqref="E611" start="0" length="0">
    <dxf/>
  </rfmt>
  <rfmt sheetId="10" sqref="F611" start="0" length="0">
    <dxf/>
  </rfmt>
  <rfmt sheetId="10" sqref="G611" start="0" length="0">
    <dxf/>
  </rfmt>
  <rfmt sheetId="10" sqref="H611" start="0" length="0">
    <dxf/>
  </rfmt>
  <rfmt sheetId="10" sqref="I611" start="0" length="0">
    <dxf/>
  </rfmt>
  <rfmt sheetId="10" sqref="J611" start="0" length="0">
    <dxf/>
  </rfmt>
  <rfmt sheetId="10" sqref="A612" start="0" length="0">
    <dxf/>
  </rfmt>
  <rfmt sheetId="10" sqref="B612" start="0" length="0">
    <dxf/>
  </rfmt>
  <rfmt sheetId="10" sqref="C612" start="0" length="0">
    <dxf/>
  </rfmt>
  <rfmt sheetId="10" sqref="D612" start="0" length="0">
    <dxf/>
  </rfmt>
  <rfmt sheetId="10" sqref="E612" start="0" length="0">
    <dxf/>
  </rfmt>
  <rfmt sheetId="10" sqref="F612" start="0" length="0">
    <dxf/>
  </rfmt>
  <rfmt sheetId="10" sqref="G612" start="0" length="0">
    <dxf/>
  </rfmt>
  <rfmt sheetId="10" sqref="H612" start="0" length="0">
    <dxf/>
  </rfmt>
  <rfmt sheetId="10" sqref="I612" start="0" length="0">
    <dxf/>
  </rfmt>
  <rfmt sheetId="10" sqref="J612" start="0" length="0">
    <dxf/>
  </rfmt>
  <rfmt sheetId="10" sqref="A613" start="0" length="0">
    <dxf/>
  </rfmt>
  <rfmt sheetId="10" sqref="B613" start="0" length="0">
    <dxf/>
  </rfmt>
  <rfmt sheetId="10" sqref="C613" start="0" length="0">
    <dxf/>
  </rfmt>
  <rfmt sheetId="10" sqref="D613" start="0" length="0">
    <dxf/>
  </rfmt>
  <rfmt sheetId="10" sqref="E613" start="0" length="0">
    <dxf/>
  </rfmt>
  <rfmt sheetId="10" sqref="F613" start="0" length="0">
    <dxf/>
  </rfmt>
  <rfmt sheetId="10" sqref="G613" start="0" length="0">
    <dxf/>
  </rfmt>
  <rfmt sheetId="10" sqref="H613" start="0" length="0">
    <dxf/>
  </rfmt>
  <rfmt sheetId="10" sqref="I613" start="0" length="0">
    <dxf/>
  </rfmt>
  <rfmt sheetId="10" sqref="J613" start="0" length="0">
    <dxf/>
  </rfmt>
  <rfmt sheetId="10" sqref="A614" start="0" length="0">
    <dxf/>
  </rfmt>
  <rfmt sheetId="10" sqref="B614" start="0" length="0">
    <dxf/>
  </rfmt>
  <rfmt sheetId="10" sqref="C614" start="0" length="0">
    <dxf/>
  </rfmt>
  <rfmt sheetId="10" sqref="D614" start="0" length="0">
    <dxf/>
  </rfmt>
  <rfmt sheetId="10" sqref="E614" start="0" length="0">
    <dxf/>
  </rfmt>
  <rfmt sheetId="10" sqref="F614" start="0" length="0">
    <dxf/>
  </rfmt>
  <rfmt sheetId="10" sqref="G614" start="0" length="0">
    <dxf/>
  </rfmt>
  <rfmt sheetId="10" sqref="H614" start="0" length="0">
    <dxf/>
  </rfmt>
  <rfmt sheetId="10" sqref="I614" start="0" length="0">
    <dxf/>
  </rfmt>
  <rfmt sheetId="10" sqref="J614" start="0" length="0">
    <dxf/>
  </rfmt>
  <rfmt sheetId="10" sqref="A615" start="0" length="0">
    <dxf/>
  </rfmt>
  <rfmt sheetId="10" sqref="B615" start="0" length="0">
    <dxf/>
  </rfmt>
  <rfmt sheetId="10" sqref="C615" start="0" length="0">
    <dxf/>
  </rfmt>
  <rfmt sheetId="10" sqref="D615" start="0" length="0">
    <dxf/>
  </rfmt>
  <rfmt sheetId="10" sqref="E615" start="0" length="0">
    <dxf/>
  </rfmt>
  <rfmt sheetId="10" sqref="F615" start="0" length="0">
    <dxf/>
  </rfmt>
  <rfmt sheetId="10" sqref="G615" start="0" length="0">
    <dxf/>
  </rfmt>
  <rfmt sheetId="10" sqref="H615" start="0" length="0">
    <dxf/>
  </rfmt>
  <rfmt sheetId="10" sqref="I615" start="0" length="0">
    <dxf/>
  </rfmt>
  <rfmt sheetId="10" sqref="J615" start="0" length="0">
    <dxf/>
  </rfmt>
  <rfmt sheetId="10" sqref="A616" start="0" length="0">
    <dxf/>
  </rfmt>
  <rfmt sheetId="10" sqref="B616" start="0" length="0">
    <dxf/>
  </rfmt>
  <rfmt sheetId="10" sqref="C616" start="0" length="0">
    <dxf/>
  </rfmt>
  <rfmt sheetId="10" sqref="D616" start="0" length="0">
    <dxf/>
  </rfmt>
  <rfmt sheetId="10" sqref="E616" start="0" length="0">
    <dxf/>
  </rfmt>
  <rfmt sheetId="10" sqref="F616" start="0" length="0">
    <dxf/>
  </rfmt>
  <rfmt sheetId="10" sqref="G616" start="0" length="0">
    <dxf/>
  </rfmt>
  <rfmt sheetId="10" sqref="H616" start="0" length="0">
    <dxf/>
  </rfmt>
  <rfmt sheetId="10" sqref="I616" start="0" length="0">
    <dxf/>
  </rfmt>
  <rfmt sheetId="10" sqref="J616" start="0" length="0">
    <dxf/>
  </rfmt>
  <rfmt sheetId="10" sqref="A617" start="0" length="0">
    <dxf/>
  </rfmt>
  <rfmt sheetId="10" sqref="B617" start="0" length="0">
    <dxf/>
  </rfmt>
  <rfmt sheetId="10" sqref="C617" start="0" length="0">
    <dxf/>
  </rfmt>
  <rfmt sheetId="10" sqref="D617" start="0" length="0">
    <dxf/>
  </rfmt>
  <rfmt sheetId="10" sqref="E617" start="0" length="0">
    <dxf/>
  </rfmt>
  <rfmt sheetId="10" sqref="F617" start="0" length="0">
    <dxf/>
  </rfmt>
  <rfmt sheetId="10" sqref="G617" start="0" length="0">
    <dxf/>
  </rfmt>
  <rfmt sheetId="10" sqref="H617" start="0" length="0">
    <dxf/>
  </rfmt>
  <rfmt sheetId="10" sqref="I617" start="0" length="0">
    <dxf/>
  </rfmt>
  <rfmt sheetId="10" sqref="J617" start="0" length="0">
    <dxf/>
  </rfmt>
  <rfmt sheetId="10" sqref="A618" start="0" length="0">
    <dxf/>
  </rfmt>
  <rfmt sheetId="10" sqref="B618" start="0" length="0">
    <dxf/>
  </rfmt>
  <rfmt sheetId="10" sqref="C618" start="0" length="0">
    <dxf/>
  </rfmt>
  <rfmt sheetId="10" sqref="D618" start="0" length="0">
    <dxf/>
  </rfmt>
  <rfmt sheetId="10" sqref="E618" start="0" length="0">
    <dxf/>
  </rfmt>
  <rfmt sheetId="10" sqref="F618" start="0" length="0">
    <dxf/>
  </rfmt>
  <rfmt sheetId="10" sqref="G618" start="0" length="0">
    <dxf/>
  </rfmt>
  <rfmt sheetId="10" sqref="H618" start="0" length="0">
    <dxf/>
  </rfmt>
  <rfmt sheetId="10" sqref="I618" start="0" length="0">
    <dxf/>
  </rfmt>
  <rfmt sheetId="10" sqref="J618" start="0" length="0">
    <dxf/>
  </rfmt>
  <rfmt sheetId="10" sqref="A619" start="0" length="0">
    <dxf/>
  </rfmt>
  <rfmt sheetId="10" sqref="B619" start="0" length="0">
    <dxf/>
  </rfmt>
  <rfmt sheetId="10" sqref="C619" start="0" length="0">
    <dxf/>
  </rfmt>
  <rfmt sheetId="10" sqref="D619" start="0" length="0">
    <dxf/>
  </rfmt>
  <rfmt sheetId="10" sqref="E619" start="0" length="0">
    <dxf/>
  </rfmt>
  <rfmt sheetId="10" sqref="F619" start="0" length="0">
    <dxf/>
  </rfmt>
  <rfmt sheetId="10" sqref="G619" start="0" length="0">
    <dxf/>
  </rfmt>
  <rfmt sheetId="10" sqref="H619" start="0" length="0">
    <dxf/>
  </rfmt>
  <rfmt sheetId="10" sqref="I619" start="0" length="0">
    <dxf/>
  </rfmt>
  <rfmt sheetId="10" sqref="J619" start="0" length="0">
    <dxf/>
  </rfmt>
  <rfmt sheetId="10" sqref="A620" start="0" length="0">
    <dxf/>
  </rfmt>
  <rfmt sheetId="10" sqref="B620" start="0" length="0">
    <dxf/>
  </rfmt>
  <rfmt sheetId="10" sqref="C620" start="0" length="0">
    <dxf/>
  </rfmt>
  <rfmt sheetId="10" sqref="D620" start="0" length="0">
    <dxf/>
  </rfmt>
  <rfmt sheetId="10" sqref="E620" start="0" length="0">
    <dxf/>
  </rfmt>
  <rfmt sheetId="10" sqref="F620" start="0" length="0">
    <dxf/>
  </rfmt>
  <rfmt sheetId="10" sqref="G620" start="0" length="0">
    <dxf/>
  </rfmt>
  <rfmt sheetId="10" sqref="H620" start="0" length="0">
    <dxf/>
  </rfmt>
  <rfmt sheetId="10" sqref="I620" start="0" length="0">
    <dxf/>
  </rfmt>
  <rfmt sheetId="10" sqref="J620" start="0" length="0">
    <dxf/>
  </rfmt>
  <rfmt sheetId="10" sqref="A621" start="0" length="0">
    <dxf/>
  </rfmt>
  <rfmt sheetId="10" sqref="B621" start="0" length="0">
    <dxf/>
  </rfmt>
  <rfmt sheetId="10" sqref="C621" start="0" length="0">
    <dxf/>
  </rfmt>
  <rfmt sheetId="10" sqref="D621" start="0" length="0">
    <dxf/>
  </rfmt>
  <rfmt sheetId="10" sqref="E621" start="0" length="0">
    <dxf/>
  </rfmt>
  <rfmt sheetId="10" sqref="F621" start="0" length="0">
    <dxf/>
  </rfmt>
  <rfmt sheetId="10" sqref="G621" start="0" length="0">
    <dxf/>
  </rfmt>
  <rfmt sheetId="10" sqref="H621" start="0" length="0">
    <dxf/>
  </rfmt>
  <rfmt sheetId="10" sqref="I621" start="0" length="0">
    <dxf/>
  </rfmt>
  <rfmt sheetId="10" sqref="J621" start="0" length="0">
    <dxf/>
  </rfmt>
  <rfmt sheetId="10" sqref="A622" start="0" length="0">
    <dxf/>
  </rfmt>
  <rfmt sheetId="10" sqref="B622" start="0" length="0">
    <dxf/>
  </rfmt>
  <rfmt sheetId="10" sqref="C622" start="0" length="0">
    <dxf/>
  </rfmt>
  <rfmt sheetId="10" sqref="D622" start="0" length="0">
    <dxf/>
  </rfmt>
  <rfmt sheetId="10" sqref="E622" start="0" length="0">
    <dxf/>
  </rfmt>
  <rfmt sheetId="10" sqref="F622" start="0" length="0">
    <dxf/>
  </rfmt>
  <rfmt sheetId="10" sqref="G622" start="0" length="0">
    <dxf/>
  </rfmt>
  <rfmt sheetId="10" sqref="H622" start="0" length="0">
    <dxf/>
  </rfmt>
  <rfmt sheetId="10" sqref="I622" start="0" length="0">
    <dxf/>
  </rfmt>
  <rfmt sheetId="10" sqref="J622" start="0" length="0">
    <dxf/>
  </rfmt>
  <rfmt sheetId="10" sqref="A623" start="0" length="0">
    <dxf/>
  </rfmt>
  <rfmt sheetId="10" sqref="B623" start="0" length="0">
    <dxf/>
  </rfmt>
  <rfmt sheetId="10" sqref="C623" start="0" length="0">
    <dxf/>
  </rfmt>
  <rfmt sheetId="10" sqref="D623" start="0" length="0">
    <dxf/>
  </rfmt>
  <rfmt sheetId="10" sqref="E623" start="0" length="0">
    <dxf/>
  </rfmt>
  <rfmt sheetId="10" sqref="F623" start="0" length="0">
    <dxf/>
  </rfmt>
  <rfmt sheetId="10" sqref="G623" start="0" length="0">
    <dxf/>
  </rfmt>
  <rfmt sheetId="10" sqref="H623" start="0" length="0">
    <dxf/>
  </rfmt>
  <rfmt sheetId="10" sqref="I623" start="0" length="0">
    <dxf/>
  </rfmt>
  <rfmt sheetId="10" sqref="J623" start="0" length="0">
    <dxf/>
  </rfmt>
  <rfmt sheetId="10" sqref="A624" start="0" length="0">
    <dxf/>
  </rfmt>
  <rfmt sheetId="10" sqref="B624" start="0" length="0">
    <dxf/>
  </rfmt>
  <rfmt sheetId="10" sqref="C624" start="0" length="0">
    <dxf/>
  </rfmt>
  <rfmt sheetId="10" sqref="D624" start="0" length="0">
    <dxf/>
  </rfmt>
  <rfmt sheetId="10" sqref="E624" start="0" length="0">
    <dxf/>
  </rfmt>
  <rfmt sheetId="10" sqref="F624" start="0" length="0">
    <dxf/>
  </rfmt>
  <rfmt sheetId="10" sqref="G624" start="0" length="0">
    <dxf/>
  </rfmt>
  <rfmt sheetId="10" sqref="H624" start="0" length="0">
    <dxf/>
  </rfmt>
  <rfmt sheetId="10" sqref="I624" start="0" length="0">
    <dxf/>
  </rfmt>
  <rfmt sheetId="10" sqref="J624" start="0" length="0">
    <dxf/>
  </rfmt>
  <rfmt sheetId="10" sqref="A625" start="0" length="0">
    <dxf/>
  </rfmt>
  <rfmt sheetId="10" sqref="B625" start="0" length="0">
    <dxf/>
  </rfmt>
  <rfmt sheetId="10" sqref="C625" start="0" length="0">
    <dxf/>
  </rfmt>
  <rfmt sheetId="10" sqref="D625" start="0" length="0">
    <dxf/>
  </rfmt>
  <rfmt sheetId="10" sqref="E625" start="0" length="0">
    <dxf/>
  </rfmt>
  <rfmt sheetId="10" sqref="F625" start="0" length="0">
    <dxf/>
  </rfmt>
  <rfmt sheetId="10" sqref="G625" start="0" length="0">
    <dxf/>
  </rfmt>
  <rfmt sheetId="10" sqref="H625" start="0" length="0">
    <dxf/>
  </rfmt>
  <rfmt sheetId="10" sqref="I625" start="0" length="0">
    <dxf/>
  </rfmt>
  <rfmt sheetId="10" sqref="J625" start="0" length="0">
    <dxf/>
  </rfmt>
  <rfmt sheetId="10" sqref="A626" start="0" length="0">
    <dxf/>
  </rfmt>
  <rfmt sheetId="10" sqref="B626" start="0" length="0">
    <dxf/>
  </rfmt>
  <rfmt sheetId="10" sqref="C626" start="0" length="0">
    <dxf/>
  </rfmt>
  <rfmt sheetId="10" sqref="D626" start="0" length="0">
    <dxf/>
  </rfmt>
  <rfmt sheetId="10" sqref="E626" start="0" length="0">
    <dxf/>
  </rfmt>
  <rfmt sheetId="10" sqref="F626" start="0" length="0">
    <dxf/>
  </rfmt>
  <rfmt sheetId="10" sqref="G626" start="0" length="0">
    <dxf/>
  </rfmt>
  <rfmt sheetId="10" sqref="H626" start="0" length="0">
    <dxf/>
  </rfmt>
  <rfmt sheetId="10" sqref="I626" start="0" length="0">
    <dxf/>
  </rfmt>
  <rfmt sheetId="10" sqref="J626" start="0" length="0">
    <dxf/>
  </rfmt>
  <rfmt sheetId="10" sqref="A627" start="0" length="0">
    <dxf/>
  </rfmt>
  <rfmt sheetId="10" sqref="B627" start="0" length="0">
    <dxf/>
  </rfmt>
  <rfmt sheetId="10" sqref="C627" start="0" length="0">
    <dxf/>
  </rfmt>
  <rfmt sheetId="10" sqref="D627" start="0" length="0">
    <dxf/>
  </rfmt>
  <rfmt sheetId="10" sqref="E627" start="0" length="0">
    <dxf/>
  </rfmt>
  <rfmt sheetId="10" sqref="F627" start="0" length="0">
    <dxf/>
  </rfmt>
  <rfmt sheetId="10" sqref="G627" start="0" length="0">
    <dxf/>
  </rfmt>
  <rfmt sheetId="10" sqref="H627" start="0" length="0">
    <dxf/>
  </rfmt>
  <rfmt sheetId="10" sqref="I627" start="0" length="0">
    <dxf/>
  </rfmt>
  <rfmt sheetId="10" sqref="J627" start="0" length="0">
    <dxf/>
  </rfmt>
  <rfmt sheetId="10" sqref="A628" start="0" length="0">
    <dxf/>
  </rfmt>
  <rfmt sheetId="10" sqref="B628" start="0" length="0">
    <dxf/>
  </rfmt>
  <rfmt sheetId="10" sqref="C628" start="0" length="0">
    <dxf/>
  </rfmt>
  <rfmt sheetId="10" sqref="D628" start="0" length="0">
    <dxf/>
  </rfmt>
  <rfmt sheetId="10" sqref="E628" start="0" length="0">
    <dxf/>
  </rfmt>
  <rfmt sheetId="10" sqref="F628" start="0" length="0">
    <dxf/>
  </rfmt>
  <rfmt sheetId="10" sqref="G628" start="0" length="0">
    <dxf/>
  </rfmt>
  <rfmt sheetId="10" sqref="H628" start="0" length="0">
    <dxf/>
  </rfmt>
  <rfmt sheetId="10" sqref="I628" start="0" length="0">
    <dxf/>
  </rfmt>
  <rfmt sheetId="10" sqref="J628" start="0" length="0">
    <dxf/>
  </rfmt>
  <rfmt sheetId="10" sqref="A629" start="0" length="0">
    <dxf/>
  </rfmt>
  <rfmt sheetId="10" sqref="B629" start="0" length="0">
    <dxf/>
  </rfmt>
  <rfmt sheetId="10" sqref="C629" start="0" length="0">
    <dxf/>
  </rfmt>
  <rfmt sheetId="10" sqref="D629" start="0" length="0">
    <dxf/>
  </rfmt>
  <rfmt sheetId="10" sqref="E629" start="0" length="0">
    <dxf/>
  </rfmt>
  <rfmt sheetId="10" sqref="F629" start="0" length="0">
    <dxf/>
  </rfmt>
  <rfmt sheetId="10" sqref="G629" start="0" length="0">
    <dxf/>
  </rfmt>
  <rfmt sheetId="10" sqref="H629" start="0" length="0">
    <dxf/>
  </rfmt>
  <rfmt sheetId="10" sqref="I629" start="0" length="0">
    <dxf/>
  </rfmt>
  <rfmt sheetId="10" sqref="J629" start="0" length="0">
    <dxf/>
  </rfmt>
  <rfmt sheetId="10" sqref="A630" start="0" length="0">
    <dxf/>
  </rfmt>
  <rfmt sheetId="10" sqref="B630" start="0" length="0">
    <dxf/>
  </rfmt>
  <rfmt sheetId="10" sqref="C630" start="0" length="0">
    <dxf/>
  </rfmt>
  <rfmt sheetId="10" sqref="D630" start="0" length="0">
    <dxf/>
  </rfmt>
  <rfmt sheetId="10" sqref="E630" start="0" length="0">
    <dxf/>
  </rfmt>
  <rfmt sheetId="10" sqref="F630" start="0" length="0">
    <dxf/>
  </rfmt>
  <rfmt sheetId="10" sqref="G630" start="0" length="0">
    <dxf/>
  </rfmt>
  <rfmt sheetId="10" sqref="H630" start="0" length="0">
    <dxf/>
  </rfmt>
  <rfmt sheetId="10" sqref="I630" start="0" length="0">
    <dxf/>
  </rfmt>
  <rfmt sheetId="10" sqref="J630" start="0" length="0">
    <dxf/>
  </rfmt>
  <rfmt sheetId="10" sqref="A631" start="0" length="0">
    <dxf/>
  </rfmt>
  <rfmt sheetId="10" sqref="B631" start="0" length="0">
    <dxf/>
  </rfmt>
  <rfmt sheetId="10" sqref="C631" start="0" length="0">
    <dxf/>
  </rfmt>
  <rfmt sheetId="10" sqref="D631" start="0" length="0">
    <dxf/>
  </rfmt>
  <rfmt sheetId="10" sqref="E631" start="0" length="0">
    <dxf/>
  </rfmt>
  <rfmt sheetId="10" sqref="F631" start="0" length="0">
    <dxf/>
  </rfmt>
  <rfmt sheetId="10" sqref="G631" start="0" length="0">
    <dxf/>
  </rfmt>
  <rfmt sheetId="10" sqref="H631" start="0" length="0">
    <dxf/>
  </rfmt>
  <rfmt sheetId="10" sqref="I631" start="0" length="0">
    <dxf/>
  </rfmt>
  <rfmt sheetId="10" sqref="J631" start="0" length="0">
    <dxf/>
  </rfmt>
  <rfmt sheetId="10" sqref="A632" start="0" length="0">
    <dxf/>
  </rfmt>
  <rfmt sheetId="10" sqref="B632" start="0" length="0">
    <dxf/>
  </rfmt>
  <rfmt sheetId="10" sqref="C632" start="0" length="0">
    <dxf/>
  </rfmt>
  <rfmt sheetId="10" sqref="D632" start="0" length="0">
    <dxf/>
  </rfmt>
  <rfmt sheetId="10" sqref="E632" start="0" length="0">
    <dxf/>
  </rfmt>
  <rfmt sheetId="10" sqref="F632" start="0" length="0">
    <dxf/>
  </rfmt>
  <rfmt sheetId="10" sqref="G632" start="0" length="0">
    <dxf/>
  </rfmt>
  <rfmt sheetId="10" sqref="H632" start="0" length="0">
    <dxf/>
  </rfmt>
  <rfmt sheetId="10" sqref="I632" start="0" length="0">
    <dxf/>
  </rfmt>
  <rfmt sheetId="10" sqref="J632" start="0" length="0">
    <dxf/>
  </rfmt>
  <rfmt sheetId="10" sqref="A633" start="0" length="0">
    <dxf/>
  </rfmt>
  <rfmt sheetId="10" sqref="B633" start="0" length="0">
    <dxf/>
  </rfmt>
  <rfmt sheetId="10" sqref="C633" start="0" length="0">
    <dxf/>
  </rfmt>
  <rfmt sheetId="10" sqref="D633" start="0" length="0">
    <dxf/>
  </rfmt>
  <rfmt sheetId="10" sqref="E633" start="0" length="0">
    <dxf/>
  </rfmt>
  <rfmt sheetId="10" sqref="F633" start="0" length="0">
    <dxf/>
  </rfmt>
  <rfmt sheetId="10" sqref="G633" start="0" length="0">
    <dxf/>
  </rfmt>
  <rfmt sheetId="10" sqref="H633" start="0" length="0">
    <dxf/>
  </rfmt>
  <rfmt sheetId="10" sqref="I633" start="0" length="0">
    <dxf/>
  </rfmt>
  <rfmt sheetId="10" sqref="J633" start="0" length="0">
    <dxf/>
  </rfmt>
  <rfmt sheetId="10" sqref="A634" start="0" length="0">
    <dxf/>
  </rfmt>
  <rfmt sheetId="10" sqref="B634" start="0" length="0">
    <dxf/>
  </rfmt>
  <rfmt sheetId="10" sqref="C634" start="0" length="0">
    <dxf/>
  </rfmt>
  <rfmt sheetId="10" sqref="D634" start="0" length="0">
    <dxf/>
  </rfmt>
  <rfmt sheetId="10" sqref="E634" start="0" length="0">
    <dxf/>
  </rfmt>
  <rfmt sheetId="10" sqref="F634" start="0" length="0">
    <dxf/>
  </rfmt>
  <rfmt sheetId="10" sqref="G634" start="0" length="0">
    <dxf/>
  </rfmt>
  <rfmt sheetId="10" sqref="H634" start="0" length="0">
    <dxf/>
  </rfmt>
  <rfmt sheetId="10" sqref="I634" start="0" length="0">
    <dxf/>
  </rfmt>
  <rfmt sheetId="10" sqref="J634" start="0" length="0">
    <dxf/>
  </rfmt>
  <rfmt sheetId="10" sqref="A635" start="0" length="0">
    <dxf/>
  </rfmt>
  <rfmt sheetId="10" sqref="B635" start="0" length="0">
    <dxf/>
  </rfmt>
  <rfmt sheetId="10" sqref="C635" start="0" length="0">
    <dxf/>
  </rfmt>
  <rfmt sheetId="10" sqref="D635" start="0" length="0">
    <dxf/>
  </rfmt>
  <rfmt sheetId="10" sqref="E635" start="0" length="0">
    <dxf/>
  </rfmt>
  <rfmt sheetId="10" sqref="F635" start="0" length="0">
    <dxf/>
  </rfmt>
  <rfmt sheetId="10" sqref="G635" start="0" length="0">
    <dxf/>
  </rfmt>
  <rfmt sheetId="10" sqref="H635" start="0" length="0">
    <dxf/>
  </rfmt>
  <rfmt sheetId="10" sqref="I635" start="0" length="0">
    <dxf/>
  </rfmt>
  <rfmt sheetId="10" sqref="J635" start="0" length="0">
    <dxf/>
  </rfmt>
  <rfmt sheetId="10" sqref="A636" start="0" length="0">
    <dxf/>
  </rfmt>
  <rfmt sheetId="10" sqref="B636" start="0" length="0">
    <dxf/>
  </rfmt>
  <rfmt sheetId="10" sqref="C636" start="0" length="0">
    <dxf/>
  </rfmt>
  <rfmt sheetId="10" sqref="D636" start="0" length="0">
    <dxf/>
  </rfmt>
  <rfmt sheetId="10" sqref="E636" start="0" length="0">
    <dxf/>
  </rfmt>
  <rfmt sheetId="10" sqref="F636" start="0" length="0">
    <dxf/>
  </rfmt>
  <rfmt sheetId="10" sqref="G636" start="0" length="0">
    <dxf/>
  </rfmt>
  <rfmt sheetId="10" sqref="H636" start="0" length="0">
    <dxf/>
  </rfmt>
  <rfmt sheetId="10" sqref="I636" start="0" length="0">
    <dxf/>
  </rfmt>
  <rfmt sheetId="10" sqref="J636" start="0" length="0">
    <dxf/>
  </rfmt>
  <rfmt sheetId="10" sqref="A637" start="0" length="0">
    <dxf/>
  </rfmt>
  <rfmt sheetId="10" sqref="B637" start="0" length="0">
    <dxf/>
  </rfmt>
  <rfmt sheetId="10" sqref="C637" start="0" length="0">
    <dxf/>
  </rfmt>
  <rfmt sheetId="10" sqref="D637" start="0" length="0">
    <dxf/>
  </rfmt>
  <rfmt sheetId="10" sqref="E637" start="0" length="0">
    <dxf/>
  </rfmt>
  <rfmt sheetId="10" sqref="F637" start="0" length="0">
    <dxf/>
  </rfmt>
  <rfmt sheetId="10" sqref="G637" start="0" length="0">
    <dxf/>
  </rfmt>
  <rfmt sheetId="10" sqref="H637" start="0" length="0">
    <dxf/>
  </rfmt>
  <rfmt sheetId="10" sqref="I637" start="0" length="0">
    <dxf/>
  </rfmt>
  <rfmt sheetId="10" sqref="J637" start="0" length="0">
    <dxf/>
  </rfmt>
  <rfmt sheetId="10" sqref="A638" start="0" length="0">
    <dxf/>
  </rfmt>
  <rfmt sheetId="10" sqref="B638" start="0" length="0">
    <dxf/>
  </rfmt>
  <rfmt sheetId="10" sqref="C638" start="0" length="0">
    <dxf/>
  </rfmt>
  <rfmt sheetId="10" sqref="D638" start="0" length="0">
    <dxf/>
  </rfmt>
  <rfmt sheetId="10" sqref="E638" start="0" length="0">
    <dxf/>
  </rfmt>
  <rfmt sheetId="10" sqref="F638" start="0" length="0">
    <dxf/>
  </rfmt>
  <rfmt sheetId="10" sqref="G638" start="0" length="0">
    <dxf/>
  </rfmt>
  <rfmt sheetId="10" sqref="H638" start="0" length="0">
    <dxf/>
  </rfmt>
  <rfmt sheetId="10" sqref="I638" start="0" length="0">
    <dxf/>
  </rfmt>
  <rfmt sheetId="10" sqref="J638" start="0" length="0">
    <dxf/>
  </rfmt>
  <rfmt sheetId="10" sqref="A639" start="0" length="0">
    <dxf/>
  </rfmt>
  <rfmt sheetId="10" sqref="B639" start="0" length="0">
    <dxf/>
  </rfmt>
  <rfmt sheetId="10" sqref="C639" start="0" length="0">
    <dxf/>
  </rfmt>
  <rfmt sheetId="10" sqref="D639" start="0" length="0">
    <dxf/>
  </rfmt>
  <rfmt sheetId="10" sqref="E639" start="0" length="0">
    <dxf/>
  </rfmt>
  <rfmt sheetId="10" sqref="F639" start="0" length="0">
    <dxf/>
  </rfmt>
  <rfmt sheetId="10" sqref="G639" start="0" length="0">
    <dxf/>
  </rfmt>
  <rfmt sheetId="10" sqref="H639" start="0" length="0">
    <dxf/>
  </rfmt>
  <rfmt sheetId="10" sqref="I639" start="0" length="0">
    <dxf/>
  </rfmt>
  <rfmt sheetId="10" sqref="J639" start="0" length="0">
    <dxf/>
  </rfmt>
  <rfmt sheetId="10" sqref="A640" start="0" length="0">
    <dxf/>
  </rfmt>
  <rfmt sheetId="10" sqref="B640" start="0" length="0">
    <dxf/>
  </rfmt>
  <rfmt sheetId="10" sqref="C640" start="0" length="0">
    <dxf/>
  </rfmt>
  <rfmt sheetId="10" sqref="D640" start="0" length="0">
    <dxf/>
  </rfmt>
  <rfmt sheetId="10" sqref="E640" start="0" length="0">
    <dxf/>
  </rfmt>
  <rfmt sheetId="10" sqref="F640" start="0" length="0">
    <dxf/>
  </rfmt>
  <rfmt sheetId="10" sqref="G640" start="0" length="0">
    <dxf/>
  </rfmt>
  <rfmt sheetId="10" sqref="H640" start="0" length="0">
    <dxf/>
  </rfmt>
  <rfmt sheetId="10" sqref="I640" start="0" length="0">
    <dxf/>
  </rfmt>
  <rfmt sheetId="10" sqref="J640" start="0" length="0">
    <dxf/>
  </rfmt>
  <rfmt sheetId="10" sqref="A641" start="0" length="0">
    <dxf/>
  </rfmt>
  <rfmt sheetId="10" sqref="B641" start="0" length="0">
    <dxf/>
  </rfmt>
  <rfmt sheetId="10" sqref="C641" start="0" length="0">
    <dxf/>
  </rfmt>
  <rfmt sheetId="10" sqref="D641" start="0" length="0">
    <dxf/>
  </rfmt>
  <rfmt sheetId="10" sqref="E641" start="0" length="0">
    <dxf/>
  </rfmt>
  <rfmt sheetId="10" sqref="F641" start="0" length="0">
    <dxf/>
  </rfmt>
  <rfmt sheetId="10" sqref="G641" start="0" length="0">
    <dxf/>
  </rfmt>
  <rfmt sheetId="10" sqref="H641" start="0" length="0">
    <dxf/>
  </rfmt>
  <rfmt sheetId="10" sqref="I641" start="0" length="0">
    <dxf/>
  </rfmt>
  <rfmt sheetId="10" sqref="J641" start="0" length="0">
    <dxf/>
  </rfmt>
  <rfmt sheetId="10" sqref="A642" start="0" length="0">
    <dxf/>
  </rfmt>
  <rfmt sheetId="10" sqref="B642" start="0" length="0">
    <dxf/>
  </rfmt>
  <rfmt sheetId="10" sqref="C642" start="0" length="0">
    <dxf/>
  </rfmt>
  <rfmt sheetId="10" sqref="D642" start="0" length="0">
    <dxf/>
  </rfmt>
  <rfmt sheetId="10" sqref="E642" start="0" length="0">
    <dxf/>
  </rfmt>
  <rfmt sheetId="10" sqref="F642" start="0" length="0">
    <dxf/>
  </rfmt>
  <rfmt sheetId="10" sqref="G642" start="0" length="0">
    <dxf/>
  </rfmt>
  <rfmt sheetId="10" sqref="H642" start="0" length="0">
    <dxf/>
  </rfmt>
  <rfmt sheetId="10" sqref="I642" start="0" length="0">
    <dxf/>
  </rfmt>
  <rfmt sheetId="10" sqref="J642" start="0" length="0">
    <dxf/>
  </rfmt>
  <rfmt sheetId="10" sqref="A643" start="0" length="0">
    <dxf/>
  </rfmt>
  <rfmt sheetId="10" sqref="B643" start="0" length="0">
    <dxf/>
  </rfmt>
  <rfmt sheetId="10" sqref="C643" start="0" length="0">
    <dxf/>
  </rfmt>
  <rfmt sheetId="10" sqref="D643" start="0" length="0">
    <dxf/>
  </rfmt>
  <rfmt sheetId="10" sqref="E643" start="0" length="0">
    <dxf/>
  </rfmt>
  <rfmt sheetId="10" sqref="F643" start="0" length="0">
    <dxf/>
  </rfmt>
  <rfmt sheetId="10" sqref="G643" start="0" length="0">
    <dxf/>
  </rfmt>
  <rfmt sheetId="10" sqref="H643" start="0" length="0">
    <dxf/>
  </rfmt>
  <rfmt sheetId="10" sqref="I643" start="0" length="0">
    <dxf/>
  </rfmt>
  <rfmt sheetId="10" sqref="J643" start="0" length="0">
    <dxf/>
  </rfmt>
  <rfmt sheetId="10" sqref="A644" start="0" length="0">
    <dxf/>
  </rfmt>
  <rfmt sheetId="10" sqref="B644" start="0" length="0">
    <dxf/>
  </rfmt>
  <rfmt sheetId="10" sqref="C644" start="0" length="0">
    <dxf/>
  </rfmt>
  <rfmt sheetId="10" sqref="D644" start="0" length="0">
    <dxf/>
  </rfmt>
  <rfmt sheetId="10" sqref="E644" start="0" length="0">
    <dxf/>
  </rfmt>
  <rfmt sheetId="10" sqref="F644" start="0" length="0">
    <dxf/>
  </rfmt>
  <rfmt sheetId="10" sqref="G644" start="0" length="0">
    <dxf/>
  </rfmt>
  <rfmt sheetId="10" sqref="H644" start="0" length="0">
    <dxf/>
  </rfmt>
  <rfmt sheetId="10" sqref="I644" start="0" length="0">
    <dxf/>
  </rfmt>
  <rfmt sheetId="10" sqref="J644" start="0" length="0">
    <dxf/>
  </rfmt>
  <rfmt sheetId="10" sqref="A645" start="0" length="0">
    <dxf/>
  </rfmt>
  <rfmt sheetId="10" sqref="B645" start="0" length="0">
    <dxf/>
  </rfmt>
  <rfmt sheetId="10" sqref="C645" start="0" length="0">
    <dxf/>
  </rfmt>
  <rfmt sheetId="10" sqref="D645" start="0" length="0">
    <dxf/>
  </rfmt>
  <rfmt sheetId="10" sqref="E645" start="0" length="0">
    <dxf/>
  </rfmt>
  <rfmt sheetId="10" sqref="F645" start="0" length="0">
    <dxf/>
  </rfmt>
  <rfmt sheetId="10" sqref="G645" start="0" length="0">
    <dxf/>
  </rfmt>
  <rfmt sheetId="10" sqref="H645" start="0" length="0">
    <dxf/>
  </rfmt>
  <rfmt sheetId="10" sqref="I645" start="0" length="0">
    <dxf/>
  </rfmt>
  <rfmt sheetId="10" sqref="J645" start="0" length="0">
    <dxf/>
  </rfmt>
  <rfmt sheetId="10" sqref="A646" start="0" length="0">
    <dxf/>
  </rfmt>
  <rfmt sheetId="10" sqref="B646" start="0" length="0">
    <dxf/>
  </rfmt>
  <rfmt sheetId="10" sqref="C646" start="0" length="0">
    <dxf/>
  </rfmt>
  <rfmt sheetId="10" sqref="D646" start="0" length="0">
    <dxf/>
  </rfmt>
  <rfmt sheetId="10" sqref="E646" start="0" length="0">
    <dxf/>
  </rfmt>
  <rfmt sheetId="10" sqref="F646" start="0" length="0">
    <dxf/>
  </rfmt>
  <rfmt sheetId="10" sqref="G646" start="0" length="0">
    <dxf/>
  </rfmt>
  <rfmt sheetId="10" sqref="H646" start="0" length="0">
    <dxf/>
  </rfmt>
  <rfmt sheetId="10" sqref="I646" start="0" length="0">
    <dxf/>
  </rfmt>
  <rfmt sheetId="10" sqref="J646" start="0" length="0">
    <dxf/>
  </rfmt>
  <rfmt sheetId="10" sqref="A647" start="0" length="0">
    <dxf/>
  </rfmt>
  <rfmt sheetId="10" sqref="B647" start="0" length="0">
    <dxf/>
  </rfmt>
  <rfmt sheetId="10" sqref="C647" start="0" length="0">
    <dxf/>
  </rfmt>
  <rfmt sheetId="10" sqref="D647" start="0" length="0">
    <dxf/>
  </rfmt>
  <rfmt sheetId="10" sqref="E647" start="0" length="0">
    <dxf/>
  </rfmt>
  <rfmt sheetId="10" sqref="F647" start="0" length="0">
    <dxf/>
  </rfmt>
  <rfmt sheetId="10" sqref="G647" start="0" length="0">
    <dxf/>
  </rfmt>
  <rfmt sheetId="10" sqref="H647" start="0" length="0">
    <dxf/>
  </rfmt>
  <rfmt sheetId="10" sqref="I647" start="0" length="0">
    <dxf/>
  </rfmt>
  <rfmt sheetId="10" sqref="J647" start="0" length="0">
    <dxf/>
  </rfmt>
  <rfmt sheetId="10" sqref="A648" start="0" length="0">
    <dxf/>
  </rfmt>
  <rfmt sheetId="10" sqref="B648" start="0" length="0">
    <dxf/>
  </rfmt>
  <rfmt sheetId="10" sqref="C648" start="0" length="0">
    <dxf/>
  </rfmt>
  <rfmt sheetId="10" sqref="D648" start="0" length="0">
    <dxf/>
  </rfmt>
  <rfmt sheetId="10" sqref="E648" start="0" length="0">
    <dxf/>
  </rfmt>
  <rfmt sheetId="10" sqref="F648" start="0" length="0">
    <dxf/>
  </rfmt>
  <rfmt sheetId="10" sqref="G648" start="0" length="0">
    <dxf/>
  </rfmt>
  <rfmt sheetId="10" sqref="H648" start="0" length="0">
    <dxf/>
  </rfmt>
  <rfmt sheetId="10" sqref="I648" start="0" length="0">
    <dxf/>
  </rfmt>
  <rfmt sheetId="10" sqref="J648" start="0" length="0">
    <dxf/>
  </rfmt>
  <rfmt sheetId="10" sqref="A649" start="0" length="0">
    <dxf/>
  </rfmt>
  <rfmt sheetId="10" sqref="B649" start="0" length="0">
    <dxf/>
  </rfmt>
  <rfmt sheetId="10" sqref="C649" start="0" length="0">
    <dxf/>
  </rfmt>
  <rfmt sheetId="10" sqref="D649" start="0" length="0">
    <dxf/>
  </rfmt>
  <rfmt sheetId="10" sqref="E649" start="0" length="0">
    <dxf/>
  </rfmt>
  <rfmt sheetId="10" sqref="F649" start="0" length="0">
    <dxf/>
  </rfmt>
  <rfmt sheetId="10" sqref="G649" start="0" length="0">
    <dxf/>
  </rfmt>
  <rfmt sheetId="10" sqref="H649" start="0" length="0">
    <dxf/>
  </rfmt>
  <rfmt sheetId="10" sqref="I649" start="0" length="0">
    <dxf/>
  </rfmt>
  <rfmt sheetId="10" sqref="J649" start="0" length="0">
    <dxf/>
  </rfmt>
  <rfmt sheetId="10" sqref="A650" start="0" length="0">
    <dxf/>
  </rfmt>
  <rfmt sheetId="10" sqref="B650" start="0" length="0">
    <dxf/>
  </rfmt>
  <rfmt sheetId="10" sqref="C650" start="0" length="0">
    <dxf/>
  </rfmt>
  <rfmt sheetId="10" sqref="D650" start="0" length="0">
    <dxf/>
  </rfmt>
  <rfmt sheetId="10" sqref="E650" start="0" length="0">
    <dxf/>
  </rfmt>
  <rfmt sheetId="10" sqref="F650" start="0" length="0">
    <dxf/>
  </rfmt>
  <rfmt sheetId="10" sqref="G650" start="0" length="0">
    <dxf/>
  </rfmt>
  <rfmt sheetId="10" sqref="H650" start="0" length="0">
    <dxf/>
  </rfmt>
  <rfmt sheetId="10" sqref="I650" start="0" length="0">
    <dxf/>
  </rfmt>
  <rfmt sheetId="10" sqref="J650" start="0" length="0">
    <dxf/>
  </rfmt>
  <rfmt sheetId="10" sqref="A651" start="0" length="0">
    <dxf/>
  </rfmt>
  <rfmt sheetId="10" sqref="B651" start="0" length="0">
    <dxf/>
  </rfmt>
  <rfmt sheetId="10" sqref="C651" start="0" length="0">
    <dxf/>
  </rfmt>
  <rfmt sheetId="10" sqref="D651" start="0" length="0">
    <dxf/>
  </rfmt>
  <rfmt sheetId="10" sqref="E651" start="0" length="0">
    <dxf/>
  </rfmt>
  <rfmt sheetId="10" sqref="F651" start="0" length="0">
    <dxf/>
  </rfmt>
  <rfmt sheetId="10" sqref="G651" start="0" length="0">
    <dxf/>
  </rfmt>
  <rfmt sheetId="10" sqref="H651" start="0" length="0">
    <dxf/>
  </rfmt>
  <rfmt sheetId="10" sqref="I651" start="0" length="0">
    <dxf/>
  </rfmt>
  <rfmt sheetId="10" sqref="J651" start="0" length="0">
    <dxf/>
  </rfmt>
  <rfmt sheetId="10" sqref="A652" start="0" length="0">
    <dxf/>
  </rfmt>
  <rfmt sheetId="10" sqref="B652" start="0" length="0">
    <dxf/>
  </rfmt>
  <rfmt sheetId="10" sqref="C652" start="0" length="0">
    <dxf/>
  </rfmt>
  <rfmt sheetId="10" sqref="D652" start="0" length="0">
    <dxf/>
  </rfmt>
  <rfmt sheetId="10" sqref="E652" start="0" length="0">
    <dxf/>
  </rfmt>
  <rfmt sheetId="10" sqref="F652" start="0" length="0">
    <dxf/>
  </rfmt>
  <rfmt sheetId="10" sqref="G652" start="0" length="0">
    <dxf/>
  </rfmt>
  <rfmt sheetId="10" sqref="H652" start="0" length="0">
    <dxf/>
  </rfmt>
  <rfmt sheetId="10" sqref="I652" start="0" length="0">
    <dxf/>
  </rfmt>
  <rfmt sheetId="10" sqref="J652" start="0" length="0">
    <dxf/>
  </rfmt>
  <rfmt sheetId="10" sqref="A653" start="0" length="0">
    <dxf/>
  </rfmt>
  <rfmt sheetId="10" sqref="B653" start="0" length="0">
    <dxf/>
  </rfmt>
  <rfmt sheetId="10" sqref="C653" start="0" length="0">
    <dxf/>
  </rfmt>
  <rfmt sheetId="10" sqref="D653" start="0" length="0">
    <dxf/>
  </rfmt>
  <rfmt sheetId="10" sqref="E653" start="0" length="0">
    <dxf/>
  </rfmt>
  <rfmt sheetId="10" sqref="F653" start="0" length="0">
    <dxf/>
  </rfmt>
  <rfmt sheetId="10" sqref="G653" start="0" length="0">
    <dxf/>
  </rfmt>
  <rfmt sheetId="10" sqref="H653" start="0" length="0">
    <dxf/>
  </rfmt>
  <rfmt sheetId="10" sqref="I653" start="0" length="0">
    <dxf/>
  </rfmt>
  <rfmt sheetId="10" sqref="J653" start="0" length="0">
    <dxf/>
  </rfmt>
  <rfmt sheetId="10" sqref="A654" start="0" length="0">
    <dxf/>
  </rfmt>
  <rfmt sheetId="10" sqref="B654" start="0" length="0">
    <dxf/>
  </rfmt>
  <rfmt sheetId="10" sqref="C654" start="0" length="0">
    <dxf/>
  </rfmt>
  <rfmt sheetId="10" sqref="D654" start="0" length="0">
    <dxf/>
  </rfmt>
  <rfmt sheetId="10" sqref="E654" start="0" length="0">
    <dxf/>
  </rfmt>
  <rfmt sheetId="10" sqref="F654" start="0" length="0">
    <dxf/>
  </rfmt>
  <rfmt sheetId="10" sqref="G654" start="0" length="0">
    <dxf/>
  </rfmt>
  <rfmt sheetId="10" sqref="H654" start="0" length="0">
    <dxf/>
  </rfmt>
  <rfmt sheetId="10" sqref="I654" start="0" length="0">
    <dxf/>
  </rfmt>
  <rfmt sheetId="10" sqref="J654" start="0" length="0">
    <dxf/>
  </rfmt>
  <rfmt sheetId="10" sqref="A655" start="0" length="0">
    <dxf/>
  </rfmt>
  <rfmt sheetId="10" sqref="B655" start="0" length="0">
    <dxf/>
  </rfmt>
  <rfmt sheetId="10" sqref="C655" start="0" length="0">
    <dxf/>
  </rfmt>
  <rfmt sheetId="10" sqref="D655" start="0" length="0">
    <dxf/>
  </rfmt>
  <rfmt sheetId="10" sqref="E655" start="0" length="0">
    <dxf/>
  </rfmt>
  <rfmt sheetId="10" sqref="F655" start="0" length="0">
    <dxf/>
  </rfmt>
  <rfmt sheetId="10" sqref="G655" start="0" length="0">
    <dxf/>
  </rfmt>
  <rfmt sheetId="10" sqref="H655" start="0" length="0">
    <dxf/>
  </rfmt>
  <rfmt sheetId="10" sqref="I655" start="0" length="0">
    <dxf/>
  </rfmt>
  <rfmt sheetId="10" sqref="J655" start="0" length="0">
    <dxf/>
  </rfmt>
  <rfmt sheetId="10" sqref="A656" start="0" length="0">
    <dxf/>
  </rfmt>
  <rfmt sheetId="10" sqref="B656" start="0" length="0">
    <dxf/>
  </rfmt>
  <rfmt sheetId="10" sqref="C656" start="0" length="0">
    <dxf/>
  </rfmt>
  <rfmt sheetId="10" sqref="D656" start="0" length="0">
    <dxf/>
  </rfmt>
  <rfmt sheetId="10" sqref="E656" start="0" length="0">
    <dxf/>
  </rfmt>
  <rfmt sheetId="10" sqref="F656" start="0" length="0">
    <dxf/>
  </rfmt>
  <rfmt sheetId="10" sqref="G656" start="0" length="0">
    <dxf/>
  </rfmt>
  <rfmt sheetId="10" sqref="H656" start="0" length="0">
    <dxf/>
  </rfmt>
  <rfmt sheetId="10" sqref="I656" start="0" length="0">
    <dxf/>
  </rfmt>
  <rfmt sheetId="10" sqref="J656" start="0" length="0">
    <dxf/>
  </rfmt>
  <rfmt sheetId="10" sqref="A657" start="0" length="0">
    <dxf/>
  </rfmt>
  <rfmt sheetId="10" sqref="B657" start="0" length="0">
    <dxf/>
  </rfmt>
  <rfmt sheetId="10" sqref="C657" start="0" length="0">
    <dxf/>
  </rfmt>
  <rfmt sheetId="10" sqref="D657" start="0" length="0">
    <dxf/>
  </rfmt>
  <rfmt sheetId="10" sqref="E657" start="0" length="0">
    <dxf/>
  </rfmt>
  <rfmt sheetId="10" sqref="F657" start="0" length="0">
    <dxf/>
  </rfmt>
  <rfmt sheetId="10" sqref="G657" start="0" length="0">
    <dxf/>
  </rfmt>
  <rfmt sheetId="10" sqref="H657" start="0" length="0">
    <dxf/>
  </rfmt>
  <rfmt sheetId="10" sqref="I657" start="0" length="0">
    <dxf/>
  </rfmt>
  <rfmt sheetId="10" sqref="J657" start="0" length="0">
    <dxf/>
  </rfmt>
  <rfmt sheetId="10" sqref="A658" start="0" length="0">
    <dxf/>
  </rfmt>
  <rfmt sheetId="10" sqref="B658" start="0" length="0">
    <dxf/>
  </rfmt>
  <rfmt sheetId="10" sqref="C658" start="0" length="0">
    <dxf/>
  </rfmt>
  <rfmt sheetId="10" sqref="D658" start="0" length="0">
    <dxf/>
  </rfmt>
  <rfmt sheetId="10" sqref="E658" start="0" length="0">
    <dxf/>
  </rfmt>
  <rfmt sheetId="10" sqref="F658" start="0" length="0">
    <dxf/>
  </rfmt>
  <rfmt sheetId="10" sqref="G658" start="0" length="0">
    <dxf/>
  </rfmt>
  <rfmt sheetId="10" sqref="H658" start="0" length="0">
    <dxf/>
  </rfmt>
  <rfmt sheetId="10" sqref="I658" start="0" length="0">
    <dxf/>
  </rfmt>
  <rfmt sheetId="10" sqref="J658" start="0" length="0">
    <dxf/>
  </rfmt>
  <rfmt sheetId="10" sqref="A659" start="0" length="0">
    <dxf/>
  </rfmt>
  <rfmt sheetId="10" sqref="B659" start="0" length="0">
    <dxf/>
  </rfmt>
  <rfmt sheetId="10" sqref="C659" start="0" length="0">
    <dxf/>
  </rfmt>
  <rfmt sheetId="10" sqref="D659" start="0" length="0">
    <dxf/>
  </rfmt>
  <rfmt sheetId="10" sqref="E659" start="0" length="0">
    <dxf/>
  </rfmt>
  <rfmt sheetId="10" sqref="F659" start="0" length="0">
    <dxf/>
  </rfmt>
  <rfmt sheetId="10" sqref="G659" start="0" length="0">
    <dxf/>
  </rfmt>
  <rfmt sheetId="10" sqref="H659" start="0" length="0">
    <dxf/>
  </rfmt>
  <rfmt sheetId="10" sqref="I659" start="0" length="0">
    <dxf/>
  </rfmt>
  <rfmt sheetId="10" sqref="J659" start="0" length="0">
    <dxf/>
  </rfmt>
  <rfmt sheetId="10" sqref="A660" start="0" length="0">
    <dxf/>
  </rfmt>
  <rfmt sheetId="10" sqref="B660" start="0" length="0">
    <dxf/>
  </rfmt>
  <rfmt sheetId="10" sqref="C660" start="0" length="0">
    <dxf/>
  </rfmt>
  <rfmt sheetId="10" sqref="D660" start="0" length="0">
    <dxf/>
  </rfmt>
  <rfmt sheetId="10" sqref="E660" start="0" length="0">
    <dxf/>
  </rfmt>
  <rfmt sheetId="10" sqref="F660" start="0" length="0">
    <dxf/>
  </rfmt>
  <rfmt sheetId="10" sqref="G660" start="0" length="0">
    <dxf/>
  </rfmt>
  <rfmt sheetId="10" sqref="H660" start="0" length="0">
    <dxf/>
  </rfmt>
  <rfmt sheetId="10" sqref="I660" start="0" length="0">
    <dxf/>
  </rfmt>
  <rfmt sheetId="10" sqref="J660" start="0" length="0">
    <dxf/>
  </rfmt>
  <rfmt sheetId="10" sqref="A661" start="0" length="0">
    <dxf/>
  </rfmt>
  <rfmt sheetId="10" sqref="B661" start="0" length="0">
    <dxf/>
  </rfmt>
  <rfmt sheetId="10" sqref="C661" start="0" length="0">
    <dxf/>
  </rfmt>
  <rfmt sheetId="10" sqref="D661" start="0" length="0">
    <dxf/>
  </rfmt>
  <rfmt sheetId="10" sqref="E661" start="0" length="0">
    <dxf/>
  </rfmt>
  <rfmt sheetId="10" sqref="F661" start="0" length="0">
    <dxf/>
  </rfmt>
  <rfmt sheetId="10" sqref="G661" start="0" length="0">
    <dxf/>
  </rfmt>
  <rfmt sheetId="10" sqref="H661" start="0" length="0">
    <dxf/>
  </rfmt>
  <rfmt sheetId="10" sqref="I661" start="0" length="0">
    <dxf/>
  </rfmt>
  <rfmt sheetId="10" sqref="J661" start="0" length="0">
    <dxf/>
  </rfmt>
  <rfmt sheetId="10" sqref="A662" start="0" length="0">
    <dxf/>
  </rfmt>
  <rfmt sheetId="10" sqref="B662" start="0" length="0">
    <dxf/>
  </rfmt>
  <rfmt sheetId="10" sqref="C662" start="0" length="0">
    <dxf/>
  </rfmt>
  <rfmt sheetId="10" sqref="D662" start="0" length="0">
    <dxf/>
  </rfmt>
  <rfmt sheetId="10" sqref="E662" start="0" length="0">
    <dxf/>
  </rfmt>
  <rfmt sheetId="10" sqref="F662" start="0" length="0">
    <dxf/>
  </rfmt>
  <rfmt sheetId="10" sqref="G662" start="0" length="0">
    <dxf/>
  </rfmt>
  <rfmt sheetId="10" sqref="H662" start="0" length="0">
    <dxf/>
  </rfmt>
  <rfmt sheetId="10" sqref="I662" start="0" length="0">
    <dxf/>
  </rfmt>
  <rfmt sheetId="10" sqref="J662" start="0" length="0">
    <dxf/>
  </rfmt>
  <rfmt sheetId="10" sqref="A663" start="0" length="0">
    <dxf/>
  </rfmt>
  <rfmt sheetId="10" sqref="B663" start="0" length="0">
    <dxf/>
  </rfmt>
  <rfmt sheetId="10" sqref="C663" start="0" length="0">
    <dxf/>
  </rfmt>
  <rfmt sheetId="10" sqref="D663" start="0" length="0">
    <dxf/>
  </rfmt>
  <rfmt sheetId="10" sqref="E663" start="0" length="0">
    <dxf/>
  </rfmt>
  <rfmt sheetId="10" sqref="F663" start="0" length="0">
    <dxf/>
  </rfmt>
  <rfmt sheetId="10" sqref="G663" start="0" length="0">
    <dxf/>
  </rfmt>
  <rfmt sheetId="10" sqref="H663" start="0" length="0">
    <dxf/>
  </rfmt>
  <rfmt sheetId="10" sqref="I663" start="0" length="0">
    <dxf/>
  </rfmt>
  <rfmt sheetId="10" sqref="J663" start="0" length="0">
    <dxf/>
  </rfmt>
  <rfmt sheetId="10" sqref="A664" start="0" length="0">
    <dxf/>
  </rfmt>
  <rfmt sheetId="10" sqref="B664" start="0" length="0">
    <dxf/>
  </rfmt>
  <rfmt sheetId="10" sqref="C664" start="0" length="0">
    <dxf/>
  </rfmt>
  <rfmt sheetId="10" sqref="D664" start="0" length="0">
    <dxf/>
  </rfmt>
  <rfmt sheetId="10" sqref="E664" start="0" length="0">
    <dxf/>
  </rfmt>
  <rfmt sheetId="10" sqref="F664" start="0" length="0">
    <dxf/>
  </rfmt>
  <rfmt sheetId="10" sqref="G664" start="0" length="0">
    <dxf/>
  </rfmt>
  <rfmt sheetId="10" sqref="H664" start="0" length="0">
    <dxf/>
  </rfmt>
  <rfmt sheetId="10" sqref="I664" start="0" length="0">
    <dxf/>
  </rfmt>
  <rfmt sheetId="10" sqref="J664" start="0" length="0">
    <dxf/>
  </rfmt>
  <rfmt sheetId="10" sqref="A665" start="0" length="0">
    <dxf/>
  </rfmt>
  <rfmt sheetId="10" sqref="B665" start="0" length="0">
    <dxf/>
  </rfmt>
  <rfmt sheetId="10" sqref="C665" start="0" length="0">
    <dxf/>
  </rfmt>
  <rfmt sheetId="10" sqref="D665" start="0" length="0">
    <dxf/>
  </rfmt>
  <rfmt sheetId="10" sqref="E665" start="0" length="0">
    <dxf/>
  </rfmt>
  <rfmt sheetId="10" sqref="F665" start="0" length="0">
    <dxf/>
  </rfmt>
  <rfmt sheetId="10" sqref="G665" start="0" length="0">
    <dxf/>
  </rfmt>
  <rfmt sheetId="10" sqref="H665" start="0" length="0">
    <dxf/>
  </rfmt>
  <rfmt sheetId="10" sqref="I665" start="0" length="0">
    <dxf/>
  </rfmt>
  <rfmt sheetId="10" sqref="J665" start="0" length="0">
    <dxf/>
  </rfmt>
  <rfmt sheetId="10" sqref="A666" start="0" length="0">
    <dxf/>
  </rfmt>
  <rfmt sheetId="10" sqref="B666" start="0" length="0">
    <dxf/>
  </rfmt>
  <rfmt sheetId="10" sqref="C666" start="0" length="0">
    <dxf/>
  </rfmt>
  <rfmt sheetId="10" sqref="D666" start="0" length="0">
    <dxf/>
  </rfmt>
  <rfmt sheetId="10" sqref="E666" start="0" length="0">
    <dxf/>
  </rfmt>
  <rfmt sheetId="10" sqref="F666" start="0" length="0">
    <dxf/>
  </rfmt>
  <rfmt sheetId="10" sqref="G666" start="0" length="0">
    <dxf/>
  </rfmt>
  <rfmt sheetId="10" sqref="H666" start="0" length="0">
    <dxf/>
  </rfmt>
  <rfmt sheetId="10" sqref="I666" start="0" length="0">
    <dxf/>
  </rfmt>
  <rfmt sheetId="10" sqref="J666" start="0" length="0">
    <dxf/>
  </rfmt>
  <rfmt sheetId="10" sqref="A667" start="0" length="0">
    <dxf/>
  </rfmt>
  <rfmt sheetId="10" sqref="B667" start="0" length="0">
    <dxf/>
  </rfmt>
  <rfmt sheetId="10" sqref="C667" start="0" length="0">
    <dxf/>
  </rfmt>
  <rfmt sheetId="10" sqref="D667" start="0" length="0">
    <dxf/>
  </rfmt>
  <rfmt sheetId="10" sqref="E667" start="0" length="0">
    <dxf/>
  </rfmt>
  <rfmt sheetId="10" sqref="F667" start="0" length="0">
    <dxf/>
  </rfmt>
  <rfmt sheetId="10" sqref="G667" start="0" length="0">
    <dxf/>
  </rfmt>
  <rfmt sheetId="10" sqref="H667" start="0" length="0">
    <dxf/>
  </rfmt>
  <rfmt sheetId="10" sqref="I667" start="0" length="0">
    <dxf/>
  </rfmt>
  <rfmt sheetId="10" sqref="J667" start="0" length="0">
    <dxf/>
  </rfmt>
  <rfmt sheetId="10" sqref="A668" start="0" length="0">
    <dxf/>
  </rfmt>
  <rfmt sheetId="10" sqref="B668" start="0" length="0">
    <dxf/>
  </rfmt>
  <rfmt sheetId="10" sqref="C668" start="0" length="0">
    <dxf/>
  </rfmt>
  <rfmt sheetId="10" sqref="D668" start="0" length="0">
    <dxf/>
  </rfmt>
  <rfmt sheetId="10" sqref="E668" start="0" length="0">
    <dxf/>
  </rfmt>
  <rfmt sheetId="10" sqref="F668" start="0" length="0">
    <dxf/>
  </rfmt>
  <rfmt sheetId="10" sqref="G668" start="0" length="0">
    <dxf/>
  </rfmt>
  <rfmt sheetId="10" sqref="H668" start="0" length="0">
    <dxf/>
  </rfmt>
  <rfmt sheetId="10" sqref="I668" start="0" length="0">
    <dxf/>
  </rfmt>
  <rfmt sheetId="10" sqref="J668" start="0" length="0">
    <dxf/>
  </rfmt>
  <rfmt sheetId="10" sqref="A669" start="0" length="0">
    <dxf/>
  </rfmt>
  <rfmt sheetId="10" sqref="B669" start="0" length="0">
    <dxf/>
  </rfmt>
  <rfmt sheetId="10" sqref="C669" start="0" length="0">
    <dxf/>
  </rfmt>
  <rfmt sheetId="10" sqref="D669" start="0" length="0">
    <dxf/>
  </rfmt>
  <rfmt sheetId="10" sqref="E669" start="0" length="0">
    <dxf/>
  </rfmt>
  <rfmt sheetId="10" sqref="F669" start="0" length="0">
    <dxf/>
  </rfmt>
  <rfmt sheetId="10" sqref="G669" start="0" length="0">
    <dxf/>
  </rfmt>
  <rfmt sheetId="10" sqref="H669" start="0" length="0">
    <dxf/>
  </rfmt>
  <rfmt sheetId="10" sqref="I669" start="0" length="0">
    <dxf/>
  </rfmt>
  <rfmt sheetId="10" sqref="J669" start="0" length="0">
    <dxf/>
  </rfmt>
  <rfmt sheetId="10" sqref="A670" start="0" length="0">
    <dxf/>
  </rfmt>
  <rfmt sheetId="10" sqref="B670" start="0" length="0">
    <dxf/>
  </rfmt>
  <rfmt sheetId="10" sqref="C670" start="0" length="0">
    <dxf/>
  </rfmt>
  <rfmt sheetId="10" sqref="D670" start="0" length="0">
    <dxf/>
  </rfmt>
  <rfmt sheetId="10" sqref="E670" start="0" length="0">
    <dxf/>
  </rfmt>
  <rfmt sheetId="10" sqref="F670" start="0" length="0">
    <dxf/>
  </rfmt>
  <rfmt sheetId="10" sqref="G670" start="0" length="0">
    <dxf/>
  </rfmt>
  <rfmt sheetId="10" sqref="H670" start="0" length="0">
    <dxf/>
  </rfmt>
  <rfmt sheetId="10" sqref="I670" start="0" length="0">
    <dxf/>
  </rfmt>
  <rfmt sheetId="10" sqref="J670" start="0" length="0">
    <dxf/>
  </rfmt>
  <rfmt sheetId="10" sqref="A671" start="0" length="0">
    <dxf/>
  </rfmt>
  <rfmt sheetId="10" sqref="B671" start="0" length="0">
    <dxf/>
  </rfmt>
  <rfmt sheetId="10" sqref="C671" start="0" length="0">
    <dxf/>
  </rfmt>
  <rfmt sheetId="10" sqref="D671" start="0" length="0">
    <dxf/>
  </rfmt>
  <rfmt sheetId="10" sqref="E671" start="0" length="0">
    <dxf/>
  </rfmt>
  <rfmt sheetId="10" sqref="F671" start="0" length="0">
    <dxf/>
  </rfmt>
  <rfmt sheetId="10" sqref="G671" start="0" length="0">
    <dxf/>
  </rfmt>
  <rfmt sheetId="10" sqref="H671" start="0" length="0">
    <dxf/>
  </rfmt>
  <rfmt sheetId="10" sqref="I671" start="0" length="0">
    <dxf/>
  </rfmt>
  <rfmt sheetId="10" sqref="J671" start="0" length="0">
    <dxf/>
  </rfmt>
  <rfmt sheetId="10" sqref="A672" start="0" length="0">
    <dxf/>
  </rfmt>
  <rfmt sheetId="10" sqref="B672" start="0" length="0">
    <dxf/>
  </rfmt>
  <rfmt sheetId="10" sqref="C672" start="0" length="0">
    <dxf/>
  </rfmt>
  <rfmt sheetId="10" sqref="D672" start="0" length="0">
    <dxf/>
  </rfmt>
  <rfmt sheetId="10" sqref="E672" start="0" length="0">
    <dxf/>
  </rfmt>
  <rfmt sheetId="10" sqref="F672" start="0" length="0">
    <dxf/>
  </rfmt>
  <rfmt sheetId="10" sqref="G672" start="0" length="0">
    <dxf/>
  </rfmt>
  <rfmt sheetId="10" sqref="H672" start="0" length="0">
    <dxf/>
  </rfmt>
  <rfmt sheetId="10" sqref="I672" start="0" length="0">
    <dxf/>
  </rfmt>
  <rfmt sheetId="10" sqref="J672" start="0" length="0">
    <dxf/>
  </rfmt>
  <rfmt sheetId="10" sqref="A673" start="0" length="0">
    <dxf/>
  </rfmt>
  <rfmt sheetId="10" sqref="B673" start="0" length="0">
    <dxf/>
  </rfmt>
  <rfmt sheetId="10" sqref="C673" start="0" length="0">
    <dxf/>
  </rfmt>
  <rfmt sheetId="10" sqref="D673" start="0" length="0">
    <dxf/>
  </rfmt>
  <rfmt sheetId="10" sqref="E673" start="0" length="0">
    <dxf/>
  </rfmt>
  <rfmt sheetId="10" sqref="F673" start="0" length="0">
    <dxf/>
  </rfmt>
  <rfmt sheetId="10" sqref="G673" start="0" length="0">
    <dxf/>
  </rfmt>
  <rfmt sheetId="10" sqref="H673" start="0" length="0">
    <dxf/>
  </rfmt>
  <rfmt sheetId="10" sqref="I673" start="0" length="0">
    <dxf/>
  </rfmt>
  <rfmt sheetId="10" sqref="J673" start="0" length="0">
    <dxf/>
  </rfmt>
  <rfmt sheetId="10" sqref="A674" start="0" length="0">
    <dxf/>
  </rfmt>
  <rfmt sheetId="10" sqref="B674" start="0" length="0">
    <dxf/>
  </rfmt>
  <rfmt sheetId="10" sqref="C674" start="0" length="0">
    <dxf/>
  </rfmt>
  <rfmt sheetId="10" sqref="D674" start="0" length="0">
    <dxf/>
  </rfmt>
  <rfmt sheetId="10" sqref="E674" start="0" length="0">
    <dxf/>
  </rfmt>
  <rfmt sheetId="10" sqref="F674" start="0" length="0">
    <dxf/>
  </rfmt>
  <rfmt sheetId="10" sqref="G674" start="0" length="0">
    <dxf/>
  </rfmt>
  <rfmt sheetId="10" sqref="H674" start="0" length="0">
    <dxf/>
  </rfmt>
  <rfmt sheetId="10" sqref="I674" start="0" length="0">
    <dxf/>
  </rfmt>
  <rfmt sheetId="10" sqref="J674" start="0" length="0">
    <dxf/>
  </rfmt>
  <rfmt sheetId="10" sqref="A675" start="0" length="0">
    <dxf/>
  </rfmt>
  <rfmt sheetId="10" sqref="B675" start="0" length="0">
    <dxf/>
  </rfmt>
  <rfmt sheetId="10" sqref="C675" start="0" length="0">
    <dxf/>
  </rfmt>
  <rfmt sheetId="10" sqref="D675" start="0" length="0">
    <dxf/>
  </rfmt>
  <rfmt sheetId="10" sqref="E675" start="0" length="0">
    <dxf/>
  </rfmt>
  <rfmt sheetId="10" sqref="F675" start="0" length="0">
    <dxf/>
  </rfmt>
  <rfmt sheetId="10" sqref="G675" start="0" length="0">
    <dxf/>
  </rfmt>
  <rfmt sheetId="10" sqref="H675" start="0" length="0">
    <dxf/>
  </rfmt>
  <rfmt sheetId="10" sqref="I675" start="0" length="0">
    <dxf/>
  </rfmt>
  <rfmt sheetId="10" sqref="J675" start="0" length="0">
    <dxf/>
  </rfmt>
  <rfmt sheetId="10" sqref="A676" start="0" length="0">
    <dxf/>
  </rfmt>
  <rfmt sheetId="10" sqref="B676" start="0" length="0">
    <dxf/>
  </rfmt>
  <rfmt sheetId="10" sqref="C676" start="0" length="0">
    <dxf/>
  </rfmt>
  <rfmt sheetId="10" sqref="D676" start="0" length="0">
    <dxf/>
  </rfmt>
  <rfmt sheetId="10" sqref="E676" start="0" length="0">
    <dxf/>
  </rfmt>
  <rfmt sheetId="10" sqref="F676" start="0" length="0">
    <dxf/>
  </rfmt>
  <rfmt sheetId="10" sqref="G676" start="0" length="0">
    <dxf/>
  </rfmt>
  <rfmt sheetId="10" sqref="H676" start="0" length="0">
    <dxf/>
  </rfmt>
  <rfmt sheetId="10" sqref="I676" start="0" length="0">
    <dxf/>
  </rfmt>
  <rfmt sheetId="10" sqref="J676" start="0" length="0">
    <dxf/>
  </rfmt>
  <rfmt sheetId="10" sqref="A677" start="0" length="0">
    <dxf/>
  </rfmt>
  <rfmt sheetId="10" sqref="B677" start="0" length="0">
    <dxf/>
  </rfmt>
  <rfmt sheetId="10" sqref="C677" start="0" length="0">
    <dxf/>
  </rfmt>
  <rfmt sheetId="10" sqref="D677" start="0" length="0">
    <dxf/>
  </rfmt>
  <rfmt sheetId="10" sqref="E677" start="0" length="0">
    <dxf/>
  </rfmt>
  <rfmt sheetId="10" sqref="F677" start="0" length="0">
    <dxf/>
  </rfmt>
  <rfmt sheetId="10" sqref="G677" start="0" length="0">
    <dxf/>
  </rfmt>
  <rfmt sheetId="10" sqref="H677" start="0" length="0">
    <dxf/>
  </rfmt>
  <rfmt sheetId="10" sqref="I677" start="0" length="0">
    <dxf/>
  </rfmt>
  <rfmt sheetId="10" sqref="J677" start="0" length="0">
    <dxf/>
  </rfmt>
  <rfmt sheetId="10" sqref="A678" start="0" length="0">
    <dxf/>
  </rfmt>
  <rfmt sheetId="10" sqref="B678" start="0" length="0">
    <dxf/>
  </rfmt>
  <rfmt sheetId="10" sqref="C678" start="0" length="0">
    <dxf/>
  </rfmt>
  <rfmt sheetId="10" sqref="D678" start="0" length="0">
    <dxf/>
  </rfmt>
  <rfmt sheetId="10" sqref="E678" start="0" length="0">
    <dxf/>
  </rfmt>
  <rfmt sheetId="10" sqref="F678" start="0" length="0">
    <dxf/>
  </rfmt>
  <rfmt sheetId="10" sqref="G678" start="0" length="0">
    <dxf/>
  </rfmt>
  <rfmt sheetId="10" sqref="H678" start="0" length="0">
    <dxf/>
  </rfmt>
  <rfmt sheetId="10" sqref="I678" start="0" length="0">
    <dxf/>
  </rfmt>
  <rfmt sheetId="10" sqref="J678" start="0" length="0">
    <dxf/>
  </rfmt>
  <rfmt sheetId="10" sqref="A679" start="0" length="0">
    <dxf/>
  </rfmt>
  <rfmt sheetId="10" sqref="B679" start="0" length="0">
    <dxf/>
  </rfmt>
  <rfmt sheetId="10" sqref="C679" start="0" length="0">
    <dxf/>
  </rfmt>
  <rfmt sheetId="10" sqref="D679" start="0" length="0">
    <dxf/>
  </rfmt>
  <rfmt sheetId="10" sqref="E679" start="0" length="0">
    <dxf/>
  </rfmt>
  <rfmt sheetId="10" sqref="F679" start="0" length="0">
    <dxf/>
  </rfmt>
  <rfmt sheetId="10" sqref="G679" start="0" length="0">
    <dxf/>
  </rfmt>
  <rfmt sheetId="10" sqref="H679" start="0" length="0">
    <dxf/>
  </rfmt>
  <rfmt sheetId="10" sqref="I679" start="0" length="0">
    <dxf/>
  </rfmt>
  <rfmt sheetId="10" sqref="J679" start="0" length="0">
    <dxf/>
  </rfmt>
  <rfmt sheetId="10" sqref="A680" start="0" length="0">
    <dxf/>
  </rfmt>
  <rfmt sheetId="10" sqref="B680" start="0" length="0">
    <dxf/>
  </rfmt>
  <rfmt sheetId="10" sqref="C680" start="0" length="0">
    <dxf/>
  </rfmt>
  <rfmt sheetId="10" sqref="D680" start="0" length="0">
    <dxf/>
  </rfmt>
  <rfmt sheetId="10" sqref="E680" start="0" length="0">
    <dxf/>
  </rfmt>
  <rfmt sheetId="10" sqref="F680" start="0" length="0">
    <dxf/>
  </rfmt>
  <rfmt sheetId="10" sqref="G680" start="0" length="0">
    <dxf/>
  </rfmt>
  <rfmt sheetId="10" sqref="H680" start="0" length="0">
    <dxf/>
  </rfmt>
  <rfmt sheetId="10" sqref="I680" start="0" length="0">
    <dxf/>
  </rfmt>
  <rfmt sheetId="10" sqref="J680" start="0" length="0">
    <dxf/>
  </rfmt>
  <rfmt sheetId="10" sqref="A681" start="0" length="0">
    <dxf/>
  </rfmt>
  <rfmt sheetId="10" sqref="B681" start="0" length="0">
    <dxf/>
  </rfmt>
  <rfmt sheetId="10" sqref="C681" start="0" length="0">
    <dxf/>
  </rfmt>
  <rfmt sheetId="10" sqref="D681" start="0" length="0">
    <dxf/>
  </rfmt>
  <rfmt sheetId="10" sqref="E681" start="0" length="0">
    <dxf/>
  </rfmt>
  <rfmt sheetId="10" sqref="F681" start="0" length="0">
    <dxf/>
  </rfmt>
  <rfmt sheetId="10" sqref="G681" start="0" length="0">
    <dxf/>
  </rfmt>
  <rfmt sheetId="10" sqref="H681" start="0" length="0">
    <dxf/>
  </rfmt>
  <rfmt sheetId="10" sqref="I681" start="0" length="0">
    <dxf/>
  </rfmt>
  <rfmt sheetId="10" sqref="J681" start="0" length="0">
    <dxf/>
  </rfmt>
  <rfmt sheetId="10" sqref="A682" start="0" length="0">
    <dxf/>
  </rfmt>
  <rfmt sheetId="10" sqref="B682" start="0" length="0">
    <dxf/>
  </rfmt>
  <rfmt sheetId="10" sqref="C682" start="0" length="0">
    <dxf/>
  </rfmt>
  <rfmt sheetId="10" sqref="D682" start="0" length="0">
    <dxf/>
  </rfmt>
  <rfmt sheetId="10" sqref="E682" start="0" length="0">
    <dxf/>
  </rfmt>
  <rfmt sheetId="10" sqref="F682" start="0" length="0">
    <dxf/>
  </rfmt>
  <rfmt sheetId="10" sqref="G682" start="0" length="0">
    <dxf/>
  </rfmt>
  <rfmt sheetId="10" sqref="H682" start="0" length="0">
    <dxf/>
  </rfmt>
  <rfmt sheetId="10" sqref="I682" start="0" length="0">
    <dxf/>
  </rfmt>
  <rfmt sheetId="10" sqref="J682" start="0" length="0">
    <dxf/>
  </rfmt>
  <rfmt sheetId="10" sqref="A683" start="0" length="0">
    <dxf/>
  </rfmt>
  <rfmt sheetId="10" sqref="B683" start="0" length="0">
    <dxf/>
  </rfmt>
  <rfmt sheetId="10" sqref="C683" start="0" length="0">
    <dxf/>
  </rfmt>
  <rfmt sheetId="10" sqref="D683" start="0" length="0">
    <dxf/>
  </rfmt>
  <rfmt sheetId="10" sqref="E683" start="0" length="0">
    <dxf/>
  </rfmt>
  <rfmt sheetId="10" sqref="F683" start="0" length="0">
    <dxf/>
  </rfmt>
  <rfmt sheetId="10" sqref="G683" start="0" length="0">
    <dxf/>
  </rfmt>
  <rfmt sheetId="10" sqref="H683" start="0" length="0">
    <dxf/>
  </rfmt>
  <rfmt sheetId="10" sqref="I683" start="0" length="0">
    <dxf/>
  </rfmt>
  <rfmt sheetId="10" sqref="J683" start="0" length="0">
    <dxf/>
  </rfmt>
  <rfmt sheetId="10" sqref="A684" start="0" length="0">
    <dxf/>
  </rfmt>
  <rfmt sheetId="10" sqref="B684" start="0" length="0">
    <dxf/>
  </rfmt>
  <rfmt sheetId="10" sqref="C684" start="0" length="0">
    <dxf/>
  </rfmt>
  <rfmt sheetId="10" sqref="D684" start="0" length="0">
    <dxf/>
  </rfmt>
  <rfmt sheetId="10" sqref="E684" start="0" length="0">
    <dxf/>
  </rfmt>
  <rfmt sheetId="10" sqref="F684" start="0" length="0">
    <dxf/>
  </rfmt>
  <rfmt sheetId="10" sqref="G684" start="0" length="0">
    <dxf/>
  </rfmt>
  <rfmt sheetId="10" sqref="H684" start="0" length="0">
    <dxf/>
  </rfmt>
  <rfmt sheetId="10" sqref="I684" start="0" length="0">
    <dxf/>
  </rfmt>
  <rfmt sheetId="10" sqref="J684" start="0" length="0">
    <dxf/>
  </rfmt>
  <rfmt sheetId="10" sqref="A685" start="0" length="0">
    <dxf/>
  </rfmt>
  <rfmt sheetId="10" sqref="B685" start="0" length="0">
    <dxf/>
  </rfmt>
  <rfmt sheetId="10" sqref="C685" start="0" length="0">
    <dxf/>
  </rfmt>
  <rfmt sheetId="10" sqref="D685" start="0" length="0">
    <dxf/>
  </rfmt>
  <rfmt sheetId="10" sqref="E685" start="0" length="0">
    <dxf/>
  </rfmt>
  <rfmt sheetId="10" sqref="F685" start="0" length="0">
    <dxf/>
  </rfmt>
  <rfmt sheetId="10" sqref="G685" start="0" length="0">
    <dxf/>
  </rfmt>
  <rfmt sheetId="10" sqref="H685" start="0" length="0">
    <dxf/>
  </rfmt>
  <rfmt sheetId="10" sqref="I685" start="0" length="0">
    <dxf/>
  </rfmt>
  <rfmt sheetId="10" sqref="J685" start="0" length="0">
    <dxf/>
  </rfmt>
  <rfmt sheetId="10" sqref="A686" start="0" length="0">
    <dxf/>
  </rfmt>
  <rfmt sheetId="10" sqref="B686" start="0" length="0">
    <dxf/>
  </rfmt>
  <rfmt sheetId="10" sqref="C686" start="0" length="0">
    <dxf/>
  </rfmt>
  <rfmt sheetId="10" sqref="D686" start="0" length="0">
    <dxf/>
  </rfmt>
  <rfmt sheetId="10" sqref="E686" start="0" length="0">
    <dxf/>
  </rfmt>
  <rfmt sheetId="10" sqref="F686" start="0" length="0">
    <dxf/>
  </rfmt>
  <rfmt sheetId="10" sqref="G686" start="0" length="0">
    <dxf/>
  </rfmt>
  <rfmt sheetId="10" sqref="H686" start="0" length="0">
    <dxf/>
  </rfmt>
  <rfmt sheetId="10" sqref="I686" start="0" length="0">
    <dxf/>
  </rfmt>
  <rfmt sheetId="10" sqref="J686" start="0" length="0">
    <dxf/>
  </rfmt>
  <rfmt sheetId="10" sqref="A687" start="0" length="0">
    <dxf/>
  </rfmt>
  <rfmt sheetId="10" sqref="B687" start="0" length="0">
    <dxf/>
  </rfmt>
  <rfmt sheetId="10" sqref="C687" start="0" length="0">
    <dxf/>
  </rfmt>
  <rfmt sheetId="10" sqref="D687" start="0" length="0">
    <dxf/>
  </rfmt>
  <rfmt sheetId="10" sqref="E687" start="0" length="0">
    <dxf/>
  </rfmt>
  <rfmt sheetId="10" sqref="F687" start="0" length="0">
    <dxf/>
  </rfmt>
  <rfmt sheetId="10" sqref="G687" start="0" length="0">
    <dxf/>
  </rfmt>
  <rfmt sheetId="10" sqref="H687" start="0" length="0">
    <dxf/>
  </rfmt>
  <rfmt sheetId="10" sqref="I687" start="0" length="0">
    <dxf/>
  </rfmt>
  <rfmt sheetId="10" sqref="J687" start="0" length="0">
    <dxf/>
  </rfmt>
  <rfmt sheetId="10" sqref="A688" start="0" length="0">
    <dxf/>
  </rfmt>
  <rfmt sheetId="10" sqref="B688" start="0" length="0">
    <dxf/>
  </rfmt>
  <rfmt sheetId="10" sqref="C688" start="0" length="0">
    <dxf/>
  </rfmt>
  <rfmt sheetId="10" sqref="D688" start="0" length="0">
    <dxf/>
  </rfmt>
  <rfmt sheetId="10" sqref="E688" start="0" length="0">
    <dxf/>
  </rfmt>
  <rfmt sheetId="10" sqref="F688" start="0" length="0">
    <dxf/>
  </rfmt>
  <rfmt sheetId="10" sqref="G688" start="0" length="0">
    <dxf/>
  </rfmt>
  <rfmt sheetId="10" sqref="H688" start="0" length="0">
    <dxf/>
  </rfmt>
  <rfmt sheetId="10" sqref="I688" start="0" length="0">
    <dxf/>
  </rfmt>
  <rfmt sheetId="10" sqref="J688" start="0" length="0">
    <dxf/>
  </rfmt>
  <rfmt sheetId="10" sqref="A689" start="0" length="0">
    <dxf/>
  </rfmt>
  <rfmt sheetId="10" sqref="B689" start="0" length="0">
    <dxf/>
  </rfmt>
  <rfmt sheetId="10" sqref="C689" start="0" length="0">
    <dxf/>
  </rfmt>
  <rfmt sheetId="10" sqref="D689" start="0" length="0">
    <dxf/>
  </rfmt>
  <rfmt sheetId="10" sqref="E689" start="0" length="0">
    <dxf/>
  </rfmt>
  <rfmt sheetId="10" sqref="F689" start="0" length="0">
    <dxf/>
  </rfmt>
  <rfmt sheetId="10" sqref="G689" start="0" length="0">
    <dxf/>
  </rfmt>
  <rfmt sheetId="10" sqref="H689" start="0" length="0">
    <dxf/>
  </rfmt>
  <rfmt sheetId="10" sqref="I689" start="0" length="0">
    <dxf/>
  </rfmt>
  <rfmt sheetId="10" sqref="J689" start="0" length="0">
    <dxf/>
  </rfmt>
  <rfmt sheetId="10" sqref="A690" start="0" length="0">
    <dxf/>
  </rfmt>
  <rfmt sheetId="10" sqref="B690" start="0" length="0">
    <dxf/>
  </rfmt>
  <rfmt sheetId="10" sqref="C690" start="0" length="0">
    <dxf/>
  </rfmt>
  <rfmt sheetId="10" sqref="D690" start="0" length="0">
    <dxf/>
  </rfmt>
  <rfmt sheetId="10" sqref="E690" start="0" length="0">
    <dxf/>
  </rfmt>
  <rfmt sheetId="10" sqref="F690" start="0" length="0">
    <dxf/>
  </rfmt>
  <rfmt sheetId="10" sqref="G690" start="0" length="0">
    <dxf/>
  </rfmt>
  <rfmt sheetId="10" sqref="H690" start="0" length="0">
    <dxf/>
  </rfmt>
  <rfmt sheetId="10" sqref="I690" start="0" length="0">
    <dxf/>
  </rfmt>
  <rfmt sheetId="10" sqref="J690" start="0" length="0">
    <dxf/>
  </rfmt>
  <rfmt sheetId="10" sqref="A691" start="0" length="0">
    <dxf/>
  </rfmt>
  <rfmt sheetId="10" sqref="B691" start="0" length="0">
    <dxf/>
  </rfmt>
  <rfmt sheetId="10" sqref="C691" start="0" length="0">
    <dxf/>
  </rfmt>
  <rfmt sheetId="10" sqref="D691" start="0" length="0">
    <dxf/>
  </rfmt>
  <rfmt sheetId="10" sqref="E691" start="0" length="0">
    <dxf/>
  </rfmt>
  <rfmt sheetId="10" sqref="F691" start="0" length="0">
    <dxf/>
  </rfmt>
  <rfmt sheetId="10" sqref="G691" start="0" length="0">
    <dxf/>
  </rfmt>
  <rfmt sheetId="10" sqref="H691" start="0" length="0">
    <dxf/>
  </rfmt>
  <rfmt sheetId="10" sqref="I691" start="0" length="0">
    <dxf/>
  </rfmt>
  <rfmt sheetId="10" sqref="J691" start="0" length="0">
    <dxf/>
  </rfmt>
  <rfmt sheetId="10" sqref="A692" start="0" length="0">
    <dxf/>
  </rfmt>
  <rfmt sheetId="10" sqref="B692" start="0" length="0">
    <dxf/>
  </rfmt>
  <rfmt sheetId="10" sqref="C692" start="0" length="0">
    <dxf/>
  </rfmt>
  <rfmt sheetId="10" sqref="D692" start="0" length="0">
    <dxf/>
  </rfmt>
  <rfmt sheetId="10" sqref="E692" start="0" length="0">
    <dxf/>
  </rfmt>
  <rfmt sheetId="10" sqref="F692" start="0" length="0">
    <dxf/>
  </rfmt>
  <rfmt sheetId="10" sqref="G692" start="0" length="0">
    <dxf/>
  </rfmt>
  <rfmt sheetId="10" sqref="H692" start="0" length="0">
    <dxf/>
  </rfmt>
  <rfmt sheetId="10" sqref="I692" start="0" length="0">
    <dxf/>
  </rfmt>
  <rfmt sheetId="10" sqref="J692" start="0" length="0">
    <dxf/>
  </rfmt>
  <rfmt sheetId="10" sqref="A693" start="0" length="0">
    <dxf/>
  </rfmt>
  <rfmt sheetId="10" sqref="B693" start="0" length="0">
    <dxf/>
  </rfmt>
  <rfmt sheetId="10" sqref="C693" start="0" length="0">
    <dxf/>
  </rfmt>
  <rfmt sheetId="10" sqref="D693" start="0" length="0">
    <dxf/>
  </rfmt>
  <rfmt sheetId="10" sqref="E693" start="0" length="0">
    <dxf/>
  </rfmt>
  <rfmt sheetId="10" sqref="F693" start="0" length="0">
    <dxf/>
  </rfmt>
  <rfmt sheetId="10" sqref="G693" start="0" length="0">
    <dxf/>
  </rfmt>
  <rfmt sheetId="10" sqref="H693" start="0" length="0">
    <dxf/>
  </rfmt>
  <rfmt sheetId="10" sqref="I693" start="0" length="0">
    <dxf/>
  </rfmt>
  <rfmt sheetId="10" sqref="J693" start="0" length="0">
    <dxf/>
  </rfmt>
  <rfmt sheetId="10" sqref="A694" start="0" length="0">
    <dxf/>
  </rfmt>
  <rfmt sheetId="10" sqref="B694" start="0" length="0">
    <dxf/>
  </rfmt>
  <rfmt sheetId="10" sqref="C694" start="0" length="0">
    <dxf/>
  </rfmt>
  <rfmt sheetId="10" sqref="D694" start="0" length="0">
    <dxf/>
  </rfmt>
  <rfmt sheetId="10" sqref="E694" start="0" length="0">
    <dxf/>
  </rfmt>
  <rfmt sheetId="10" sqref="F694" start="0" length="0">
    <dxf/>
  </rfmt>
  <rfmt sheetId="10" sqref="G694" start="0" length="0">
    <dxf/>
  </rfmt>
  <rfmt sheetId="10" sqref="H694" start="0" length="0">
    <dxf/>
  </rfmt>
  <rfmt sheetId="10" sqref="I694" start="0" length="0">
    <dxf/>
  </rfmt>
  <rfmt sheetId="10" sqref="J694" start="0" length="0">
    <dxf/>
  </rfmt>
  <rfmt sheetId="10" sqref="A695" start="0" length="0">
    <dxf/>
  </rfmt>
  <rfmt sheetId="10" sqref="B695" start="0" length="0">
    <dxf/>
  </rfmt>
  <rfmt sheetId="10" sqref="C695" start="0" length="0">
    <dxf/>
  </rfmt>
  <rfmt sheetId="10" sqref="D695" start="0" length="0">
    <dxf/>
  </rfmt>
  <rfmt sheetId="10" sqref="E695" start="0" length="0">
    <dxf/>
  </rfmt>
  <rfmt sheetId="10" sqref="F695" start="0" length="0">
    <dxf/>
  </rfmt>
  <rfmt sheetId="10" sqref="G695" start="0" length="0">
    <dxf/>
  </rfmt>
  <rfmt sheetId="10" sqref="H695" start="0" length="0">
    <dxf/>
  </rfmt>
  <rfmt sheetId="10" sqref="I695" start="0" length="0">
    <dxf/>
  </rfmt>
  <rfmt sheetId="10" sqref="J695" start="0" length="0">
    <dxf/>
  </rfmt>
  <rfmt sheetId="10" sqref="A696" start="0" length="0">
    <dxf/>
  </rfmt>
  <rfmt sheetId="10" sqref="B696" start="0" length="0">
    <dxf/>
  </rfmt>
  <rfmt sheetId="10" sqref="C696" start="0" length="0">
    <dxf/>
  </rfmt>
  <rfmt sheetId="10" sqref="D696" start="0" length="0">
    <dxf/>
  </rfmt>
  <rfmt sheetId="10" sqref="E696" start="0" length="0">
    <dxf/>
  </rfmt>
  <rfmt sheetId="10" sqref="F696" start="0" length="0">
    <dxf/>
  </rfmt>
  <rfmt sheetId="10" sqref="G696" start="0" length="0">
    <dxf/>
  </rfmt>
  <rfmt sheetId="10" sqref="H696" start="0" length="0">
    <dxf/>
  </rfmt>
  <rfmt sheetId="10" sqref="I696" start="0" length="0">
    <dxf/>
  </rfmt>
  <rfmt sheetId="10" sqref="J696" start="0" length="0">
    <dxf/>
  </rfmt>
  <rfmt sheetId="10" sqref="A697" start="0" length="0">
    <dxf/>
  </rfmt>
  <rfmt sheetId="10" sqref="B697" start="0" length="0">
    <dxf/>
  </rfmt>
  <rfmt sheetId="10" sqref="C697" start="0" length="0">
    <dxf/>
  </rfmt>
  <rfmt sheetId="10" sqref="D697" start="0" length="0">
    <dxf/>
  </rfmt>
  <rfmt sheetId="10" sqref="E697" start="0" length="0">
    <dxf/>
  </rfmt>
  <rfmt sheetId="10" sqref="F697" start="0" length="0">
    <dxf/>
  </rfmt>
  <rfmt sheetId="10" sqref="G697" start="0" length="0">
    <dxf/>
  </rfmt>
  <rfmt sheetId="10" sqref="H697" start="0" length="0">
    <dxf/>
  </rfmt>
  <rfmt sheetId="10" sqref="I697" start="0" length="0">
    <dxf/>
  </rfmt>
  <rfmt sheetId="10" sqref="J697" start="0" length="0">
    <dxf/>
  </rfmt>
  <rfmt sheetId="10" sqref="A698" start="0" length="0">
    <dxf/>
  </rfmt>
  <rfmt sheetId="10" sqref="B698" start="0" length="0">
    <dxf/>
  </rfmt>
  <rfmt sheetId="10" sqref="C698" start="0" length="0">
    <dxf/>
  </rfmt>
  <rfmt sheetId="10" sqref="D698" start="0" length="0">
    <dxf/>
  </rfmt>
  <rfmt sheetId="10" sqref="E698" start="0" length="0">
    <dxf/>
  </rfmt>
  <rfmt sheetId="10" sqref="F698" start="0" length="0">
    <dxf/>
  </rfmt>
  <rfmt sheetId="10" sqref="G698" start="0" length="0">
    <dxf/>
  </rfmt>
  <rfmt sheetId="10" sqref="H698" start="0" length="0">
    <dxf/>
  </rfmt>
  <rfmt sheetId="10" sqref="I698" start="0" length="0">
    <dxf/>
  </rfmt>
  <rfmt sheetId="10" sqref="J698" start="0" length="0">
    <dxf/>
  </rfmt>
  <rfmt sheetId="10" sqref="A699" start="0" length="0">
    <dxf/>
  </rfmt>
  <rfmt sheetId="10" sqref="B699" start="0" length="0">
    <dxf/>
  </rfmt>
  <rfmt sheetId="10" sqref="C699" start="0" length="0">
    <dxf/>
  </rfmt>
  <rfmt sheetId="10" sqref="D699" start="0" length="0">
    <dxf/>
  </rfmt>
  <rfmt sheetId="10" sqref="E699" start="0" length="0">
    <dxf/>
  </rfmt>
  <rfmt sheetId="10" sqref="F699" start="0" length="0">
    <dxf/>
  </rfmt>
  <rfmt sheetId="10" sqref="G699" start="0" length="0">
    <dxf/>
  </rfmt>
  <rfmt sheetId="10" sqref="H699" start="0" length="0">
    <dxf/>
  </rfmt>
  <rfmt sheetId="10" sqref="I699" start="0" length="0">
    <dxf/>
  </rfmt>
  <rfmt sheetId="10" sqref="J699" start="0" length="0">
    <dxf/>
  </rfmt>
  <rfmt sheetId="10" sqref="A700" start="0" length="0">
    <dxf/>
  </rfmt>
  <rfmt sheetId="10" sqref="B700" start="0" length="0">
    <dxf/>
  </rfmt>
  <rfmt sheetId="10" sqref="C700" start="0" length="0">
    <dxf/>
  </rfmt>
  <rfmt sheetId="10" sqref="D700" start="0" length="0">
    <dxf/>
  </rfmt>
  <rfmt sheetId="10" sqref="E700" start="0" length="0">
    <dxf/>
  </rfmt>
  <rfmt sheetId="10" sqref="F700" start="0" length="0">
    <dxf/>
  </rfmt>
  <rfmt sheetId="10" sqref="G700" start="0" length="0">
    <dxf/>
  </rfmt>
  <rfmt sheetId="10" sqref="H700" start="0" length="0">
    <dxf/>
  </rfmt>
  <rfmt sheetId="10" sqref="I700" start="0" length="0">
    <dxf/>
  </rfmt>
  <rfmt sheetId="10" sqref="J700" start="0" length="0">
    <dxf/>
  </rfmt>
  <rfmt sheetId="10" sqref="A701" start="0" length="0">
    <dxf/>
  </rfmt>
  <rfmt sheetId="10" sqref="B701" start="0" length="0">
    <dxf/>
  </rfmt>
  <rfmt sheetId="10" sqref="C701" start="0" length="0">
    <dxf/>
  </rfmt>
  <rfmt sheetId="10" sqref="D701" start="0" length="0">
    <dxf/>
  </rfmt>
  <rfmt sheetId="10" sqref="E701" start="0" length="0">
    <dxf/>
  </rfmt>
  <rfmt sheetId="10" sqref="F701" start="0" length="0">
    <dxf/>
  </rfmt>
  <rfmt sheetId="10" sqref="G701" start="0" length="0">
    <dxf/>
  </rfmt>
  <rfmt sheetId="10" sqref="H701" start="0" length="0">
    <dxf/>
  </rfmt>
  <rfmt sheetId="10" sqref="I701" start="0" length="0">
    <dxf/>
  </rfmt>
  <rfmt sheetId="10" sqref="J701" start="0" length="0">
    <dxf/>
  </rfmt>
  <rfmt sheetId="10" sqref="A702" start="0" length="0">
    <dxf/>
  </rfmt>
  <rfmt sheetId="10" sqref="B702" start="0" length="0">
    <dxf/>
  </rfmt>
  <rfmt sheetId="10" sqref="C702" start="0" length="0">
    <dxf/>
  </rfmt>
  <rfmt sheetId="10" sqref="D702" start="0" length="0">
    <dxf/>
  </rfmt>
  <rfmt sheetId="10" sqref="E702" start="0" length="0">
    <dxf/>
  </rfmt>
  <rfmt sheetId="10" sqref="F702" start="0" length="0">
    <dxf/>
  </rfmt>
  <rfmt sheetId="10" sqref="G702" start="0" length="0">
    <dxf/>
  </rfmt>
  <rfmt sheetId="10" sqref="H702" start="0" length="0">
    <dxf/>
  </rfmt>
  <rfmt sheetId="10" sqref="I702" start="0" length="0">
    <dxf/>
  </rfmt>
  <rfmt sheetId="10" sqref="J702" start="0" length="0">
    <dxf/>
  </rfmt>
  <rfmt sheetId="10" sqref="A703" start="0" length="0">
    <dxf/>
  </rfmt>
  <rfmt sheetId="10" sqref="B703" start="0" length="0">
    <dxf/>
  </rfmt>
  <rfmt sheetId="10" sqref="C703" start="0" length="0">
    <dxf/>
  </rfmt>
  <rfmt sheetId="10" sqref="D703" start="0" length="0">
    <dxf/>
  </rfmt>
  <rfmt sheetId="10" sqref="E703" start="0" length="0">
    <dxf/>
  </rfmt>
  <rfmt sheetId="10" sqref="F703" start="0" length="0">
    <dxf/>
  </rfmt>
  <rfmt sheetId="10" sqref="G703" start="0" length="0">
    <dxf/>
  </rfmt>
  <rfmt sheetId="10" sqref="H703" start="0" length="0">
    <dxf/>
  </rfmt>
  <rfmt sheetId="10" sqref="I703" start="0" length="0">
    <dxf/>
  </rfmt>
  <rfmt sheetId="10" sqref="J703" start="0" length="0">
    <dxf/>
  </rfmt>
  <rfmt sheetId="10" sqref="A704" start="0" length="0">
    <dxf/>
  </rfmt>
  <rfmt sheetId="10" sqref="B704" start="0" length="0">
    <dxf/>
  </rfmt>
  <rfmt sheetId="10" sqref="C704" start="0" length="0">
    <dxf/>
  </rfmt>
  <rfmt sheetId="10" sqref="D704" start="0" length="0">
    <dxf/>
  </rfmt>
  <rfmt sheetId="10" sqref="E704" start="0" length="0">
    <dxf/>
  </rfmt>
  <rfmt sheetId="10" sqref="F704" start="0" length="0">
    <dxf/>
  </rfmt>
  <rfmt sheetId="10" sqref="G704" start="0" length="0">
    <dxf/>
  </rfmt>
  <rfmt sheetId="10" sqref="H704" start="0" length="0">
    <dxf/>
  </rfmt>
  <rfmt sheetId="10" sqref="I704" start="0" length="0">
    <dxf/>
  </rfmt>
  <rfmt sheetId="10" sqref="J704" start="0" length="0">
    <dxf/>
  </rfmt>
  <rfmt sheetId="10" sqref="A705" start="0" length="0">
    <dxf/>
  </rfmt>
  <rfmt sheetId="10" sqref="B705" start="0" length="0">
    <dxf/>
  </rfmt>
  <rfmt sheetId="10" sqref="C705" start="0" length="0">
    <dxf/>
  </rfmt>
  <rfmt sheetId="10" sqref="D705" start="0" length="0">
    <dxf/>
  </rfmt>
  <rfmt sheetId="10" sqref="E705" start="0" length="0">
    <dxf/>
  </rfmt>
  <rfmt sheetId="10" sqref="F705" start="0" length="0">
    <dxf/>
  </rfmt>
  <rfmt sheetId="10" sqref="G705" start="0" length="0">
    <dxf/>
  </rfmt>
  <rfmt sheetId="10" sqref="H705" start="0" length="0">
    <dxf/>
  </rfmt>
  <rfmt sheetId="10" sqref="I705" start="0" length="0">
    <dxf/>
  </rfmt>
  <rfmt sheetId="10" sqref="J705" start="0" length="0">
    <dxf/>
  </rfmt>
  <rfmt sheetId="10" sqref="A706" start="0" length="0">
    <dxf/>
  </rfmt>
  <rfmt sheetId="10" sqref="B706" start="0" length="0">
    <dxf/>
  </rfmt>
  <rfmt sheetId="10" sqref="C706" start="0" length="0">
    <dxf/>
  </rfmt>
  <rfmt sheetId="10" sqref="D706" start="0" length="0">
    <dxf/>
  </rfmt>
  <rfmt sheetId="10" sqref="E706" start="0" length="0">
    <dxf/>
  </rfmt>
  <rfmt sheetId="10" sqref="F706" start="0" length="0">
    <dxf/>
  </rfmt>
  <rfmt sheetId="10" sqref="G706" start="0" length="0">
    <dxf/>
  </rfmt>
  <rfmt sheetId="10" sqref="H706" start="0" length="0">
    <dxf/>
  </rfmt>
  <rfmt sheetId="10" sqref="I706" start="0" length="0">
    <dxf/>
  </rfmt>
  <rfmt sheetId="10" sqref="J706" start="0" length="0">
    <dxf/>
  </rfmt>
  <rfmt sheetId="10" sqref="A707" start="0" length="0">
    <dxf/>
  </rfmt>
  <rfmt sheetId="10" sqref="B707" start="0" length="0">
    <dxf/>
  </rfmt>
  <rfmt sheetId="10" sqref="C707" start="0" length="0">
    <dxf/>
  </rfmt>
  <rfmt sheetId="10" sqref="D707" start="0" length="0">
    <dxf/>
  </rfmt>
  <rfmt sheetId="10" sqref="E707" start="0" length="0">
    <dxf/>
  </rfmt>
  <rfmt sheetId="10" sqref="F707" start="0" length="0">
    <dxf/>
  </rfmt>
  <rfmt sheetId="10" sqref="G707" start="0" length="0">
    <dxf/>
  </rfmt>
  <rfmt sheetId="10" sqref="H707" start="0" length="0">
    <dxf/>
  </rfmt>
  <rfmt sheetId="10" sqref="I707" start="0" length="0">
    <dxf/>
  </rfmt>
  <rfmt sheetId="10" sqref="J707" start="0" length="0">
    <dxf/>
  </rfmt>
  <rfmt sheetId="10" sqref="A708" start="0" length="0">
    <dxf/>
  </rfmt>
  <rfmt sheetId="10" sqref="B708" start="0" length="0">
    <dxf/>
  </rfmt>
  <rfmt sheetId="10" sqref="C708" start="0" length="0">
    <dxf/>
  </rfmt>
  <rfmt sheetId="10" sqref="D708" start="0" length="0">
    <dxf/>
  </rfmt>
  <rfmt sheetId="10" sqref="E708" start="0" length="0">
    <dxf/>
  </rfmt>
  <rfmt sheetId="10" sqref="F708" start="0" length="0">
    <dxf/>
  </rfmt>
  <rfmt sheetId="10" sqref="G708" start="0" length="0">
    <dxf/>
  </rfmt>
  <rfmt sheetId="10" sqref="H708" start="0" length="0">
    <dxf/>
  </rfmt>
  <rfmt sheetId="10" sqref="I708" start="0" length="0">
    <dxf/>
  </rfmt>
  <rfmt sheetId="10" sqref="J708" start="0" length="0">
    <dxf/>
  </rfmt>
  <rfmt sheetId="10" sqref="A709" start="0" length="0">
    <dxf/>
  </rfmt>
  <rfmt sheetId="10" sqref="B709" start="0" length="0">
    <dxf/>
  </rfmt>
  <rfmt sheetId="10" sqref="C709" start="0" length="0">
    <dxf/>
  </rfmt>
  <rfmt sheetId="10" sqref="D709" start="0" length="0">
    <dxf/>
  </rfmt>
  <rfmt sheetId="10" sqref="E709" start="0" length="0">
    <dxf/>
  </rfmt>
  <rfmt sheetId="10" sqref="F709" start="0" length="0">
    <dxf/>
  </rfmt>
  <rfmt sheetId="10" sqref="G709" start="0" length="0">
    <dxf/>
  </rfmt>
  <rfmt sheetId="10" sqref="H709" start="0" length="0">
    <dxf/>
  </rfmt>
  <rfmt sheetId="10" sqref="I709" start="0" length="0">
    <dxf/>
  </rfmt>
  <rfmt sheetId="10" sqref="J709" start="0" length="0">
    <dxf/>
  </rfmt>
  <rfmt sheetId="10" sqref="A710" start="0" length="0">
    <dxf/>
  </rfmt>
  <rfmt sheetId="10" sqref="B710" start="0" length="0">
    <dxf/>
  </rfmt>
  <rfmt sheetId="10" sqref="C710" start="0" length="0">
    <dxf/>
  </rfmt>
  <rfmt sheetId="10" sqref="D710" start="0" length="0">
    <dxf/>
  </rfmt>
  <rfmt sheetId="10" sqref="E710" start="0" length="0">
    <dxf/>
  </rfmt>
  <rfmt sheetId="10" sqref="F710" start="0" length="0">
    <dxf/>
  </rfmt>
  <rfmt sheetId="10" sqref="G710" start="0" length="0">
    <dxf/>
  </rfmt>
  <rfmt sheetId="10" sqref="H710" start="0" length="0">
    <dxf/>
  </rfmt>
  <rfmt sheetId="10" sqref="I710" start="0" length="0">
    <dxf/>
  </rfmt>
  <rfmt sheetId="10" sqref="J710" start="0" length="0">
    <dxf/>
  </rfmt>
  <rfmt sheetId="10" sqref="A711" start="0" length="0">
    <dxf/>
  </rfmt>
  <rfmt sheetId="10" sqref="B711" start="0" length="0">
    <dxf/>
  </rfmt>
  <rfmt sheetId="10" sqref="C711" start="0" length="0">
    <dxf/>
  </rfmt>
  <rfmt sheetId="10" sqref="D711" start="0" length="0">
    <dxf/>
  </rfmt>
  <rfmt sheetId="10" sqref="E711" start="0" length="0">
    <dxf/>
  </rfmt>
  <rfmt sheetId="10" sqref="F711" start="0" length="0">
    <dxf/>
  </rfmt>
  <rfmt sheetId="10" sqref="G711" start="0" length="0">
    <dxf/>
  </rfmt>
  <rfmt sheetId="10" sqref="H711" start="0" length="0">
    <dxf/>
  </rfmt>
  <rfmt sheetId="10" sqref="I711" start="0" length="0">
    <dxf/>
  </rfmt>
  <rfmt sheetId="10" sqref="J711" start="0" length="0">
    <dxf/>
  </rfmt>
  <rfmt sheetId="10" sqref="A712" start="0" length="0">
    <dxf/>
  </rfmt>
  <rfmt sheetId="10" sqref="B712" start="0" length="0">
    <dxf/>
  </rfmt>
  <rfmt sheetId="10" sqref="C712" start="0" length="0">
    <dxf/>
  </rfmt>
  <rfmt sheetId="10" sqref="D712" start="0" length="0">
    <dxf/>
  </rfmt>
  <rfmt sheetId="10" sqref="E712" start="0" length="0">
    <dxf/>
  </rfmt>
  <rfmt sheetId="10" sqref="F712" start="0" length="0">
    <dxf/>
  </rfmt>
  <rfmt sheetId="10" sqref="G712" start="0" length="0">
    <dxf/>
  </rfmt>
  <rfmt sheetId="10" sqref="H712" start="0" length="0">
    <dxf/>
  </rfmt>
  <rfmt sheetId="10" sqref="I712" start="0" length="0">
    <dxf/>
  </rfmt>
  <rfmt sheetId="10" sqref="J712" start="0" length="0">
    <dxf/>
  </rfmt>
  <rfmt sheetId="10" sqref="A713" start="0" length="0">
    <dxf/>
  </rfmt>
  <rfmt sheetId="10" sqref="B713" start="0" length="0">
    <dxf/>
  </rfmt>
  <rfmt sheetId="10" sqref="C713" start="0" length="0">
    <dxf/>
  </rfmt>
  <rfmt sheetId="10" sqref="D713" start="0" length="0">
    <dxf/>
  </rfmt>
  <rfmt sheetId="10" sqref="E713" start="0" length="0">
    <dxf/>
  </rfmt>
  <rfmt sheetId="10" sqref="F713" start="0" length="0">
    <dxf/>
  </rfmt>
  <rfmt sheetId="10" sqref="G713" start="0" length="0">
    <dxf/>
  </rfmt>
  <rfmt sheetId="10" sqref="H713" start="0" length="0">
    <dxf/>
  </rfmt>
  <rfmt sheetId="10" sqref="I713" start="0" length="0">
    <dxf/>
  </rfmt>
  <rfmt sheetId="10" sqref="J713" start="0" length="0">
    <dxf/>
  </rfmt>
  <rfmt sheetId="10" sqref="A714" start="0" length="0">
    <dxf/>
  </rfmt>
  <rfmt sheetId="10" sqref="B714" start="0" length="0">
    <dxf/>
  </rfmt>
  <rfmt sheetId="10" sqref="C714" start="0" length="0">
    <dxf/>
  </rfmt>
  <rfmt sheetId="10" sqref="D714" start="0" length="0">
    <dxf/>
  </rfmt>
  <rfmt sheetId="10" sqref="E714" start="0" length="0">
    <dxf/>
  </rfmt>
  <rfmt sheetId="10" sqref="F714" start="0" length="0">
    <dxf/>
  </rfmt>
  <rfmt sheetId="10" sqref="G714" start="0" length="0">
    <dxf/>
  </rfmt>
  <rfmt sheetId="10" sqref="H714" start="0" length="0">
    <dxf/>
  </rfmt>
  <rfmt sheetId="10" sqref="I714" start="0" length="0">
    <dxf/>
  </rfmt>
  <rfmt sheetId="10" sqref="J714" start="0" length="0">
    <dxf/>
  </rfmt>
  <rfmt sheetId="10" sqref="A715" start="0" length="0">
    <dxf/>
  </rfmt>
  <rfmt sheetId="10" sqref="B715" start="0" length="0">
    <dxf/>
  </rfmt>
  <rfmt sheetId="10" sqref="C715" start="0" length="0">
    <dxf/>
  </rfmt>
  <rfmt sheetId="10" sqref="D715" start="0" length="0">
    <dxf/>
  </rfmt>
  <rfmt sheetId="10" sqref="E715" start="0" length="0">
    <dxf/>
  </rfmt>
  <rfmt sheetId="10" sqref="F715" start="0" length="0">
    <dxf/>
  </rfmt>
  <rfmt sheetId="10" sqref="G715" start="0" length="0">
    <dxf/>
  </rfmt>
  <rfmt sheetId="10" sqref="H715" start="0" length="0">
    <dxf/>
  </rfmt>
  <rfmt sheetId="10" sqref="I715" start="0" length="0">
    <dxf/>
  </rfmt>
  <rfmt sheetId="10" sqref="J715" start="0" length="0">
    <dxf/>
  </rfmt>
  <rfmt sheetId="10" sqref="A716" start="0" length="0">
    <dxf/>
  </rfmt>
  <rfmt sheetId="10" sqref="B716" start="0" length="0">
    <dxf/>
  </rfmt>
  <rfmt sheetId="10" sqref="C716" start="0" length="0">
    <dxf/>
  </rfmt>
  <rfmt sheetId="10" sqref="D716" start="0" length="0">
    <dxf/>
  </rfmt>
  <rfmt sheetId="10" sqref="E716" start="0" length="0">
    <dxf/>
  </rfmt>
  <rfmt sheetId="10" sqref="F716" start="0" length="0">
    <dxf/>
  </rfmt>
  <rfmt sheetId="10" sqref="G716" start="0" length="0">
    <dxf/>
  </rfmt>
  <rfmt sheetId="10" sqref="H716" start="0" length="0">
    <dxf/>
  </rfmt>
  <rfmt sheetId="10" sqref="I716" start="0" length="0">
    <dxf/>
  </rfmt>
  <rfmt sheetId="10" sqref="J716" start="0" length="0">
    <dxf/>
  </rfmt>
  <rfmt sheetId="10" sqref="A717" start="0" length="0">
    <dxf/>
  </rfmt>
  <rfmt sheetId="10" sqref="B717" start="0" length="0">
    <dxf/>
  </rfmt>
  <rfmt sheetId="10" sqref="C717" start="0" length="0">
    <dxf/>
  </rfmt>
  <rfmt sheetId="10" sqref="D717" start="0" length="0">
    <dxf/>
  </rfmt>
  <rfmt sheetId="10" sqref="E717" start="0" length="0">
    <dxf/>
  </rfmt>
  <rfmt sheetId="10" sqref="F717" start="0" length="0">
    <dxf/>
  </rfmt>
  <rfmt sheetId="10" sqref="G717" start="0" length="0">
    <dxf/>
  </rfmt>
  <rfmt sheetId="10" sqref="H717" start="0" length="0">
    <dxf/>
  </rfmt>
  <rfmt sheetId="10" sqref="I717" start="0" length="0">
    <dxf/>
  </rfmt>
  <rfmt sheetId="10" sqref="J717" start="0" length="0">
    <dxf/>
  </rfmt>
  <rfmt sheetId="10" sqref="A718" start="0" length="0">
    <dxf/>
  </rfmt>
  <rfmt sheetId="10" sqref="B718" start="0" length="0">
    <dxf/>
  </rfmt>
  <rfmt sheetId="10" sqref="C718" start="0" length="0">
    <dxf/>
  </rfmt>
  <rfmt sheetId="10" sqref="D718" start="0" length="0">
    <dxf/>
  </rfmt>
  <rfmt sheetId="10" sqref="E718" start="0" length="0">
    <dxf/>
  </rfmt>
  <rfmt sheetId="10" sqref="F718" start="0" length="0">
    <dxf/>
  </rfmt>
  <rfmt sheetId="10" sqref="G718" start="0" length="0">
    <dxf/>
  </rfmt>
  <rfmt sheetId="10" sqref="H718" start="0" length="0">
    <dxf/>
  </rfmt>
  <rfmt sheetId="10" sqref="I718" start="0" length="0">
    <dxf/>
  </rfmt>
  <rfmt sheetId="10" sqref="J718" start="0" length="0">
    <dxf/>
  </rfmt>
  <rfmt sheetId="10" sqref="A719" start="0" length="0">
    <dxf/>
  </rfmt>
  <rfmt sheetId="10" sqref="B719" start="0" length="0">
    <dxf/>
  </rfmt>
  <rfmt sheetId="10" sqref="C719" start="0" length="0">
    <dxf/>
  </rfmt>
  <rfmt sheetId="10" sqref="D719" start="0" length="0">
    <dxf/>
  </rfmt>
  <rfmt sheetId="10" sqref="E719" start="0" length="0">
    <dxf/>
  </rfmt>
  <rfmt sheetId="10" sqref="F719" start="0" length="0">
    <dxf/>
  </rfmt>
  <rfmt sheetId="10" sqref="G719" start="0" length="0">
    <dxf/>
  </rfmt>
  <rfmt sheetId="10" sqref="H719" start="0" length="0">
    <dxf/>
  </rfmt>
  <rfmt sheetId="10" sqref="I719" start="0" length="0">
    <dxf/>
  </rfmt>
  <rfmt sheetId="10" sqref="J719" start="0" length="0">
    <dxf/>
  </rfmt>
  <rfmt sheetId="10" sqref="A720" start="0" length="0">
    <dxf/>
  </rfmt>
  <rfmt sheetId="10" sqref="B720" start="0" length="0">
    <dxf/>
  </rfmt>
  <rfmt sheetId="10" sqref="C720" start="0" length="0">
    <dxf/>
  </rfmt>
  <rfmt sheetId="10" sqref="D720" start="0" length="0">
    <dxf/>
  </rfmt>
  <rfmt sheetId="10" sqref="E720" start="0" length="0">
    <dxf/>
  </rfmt>
  <rfmt sheetId="10" sqref="F720" start="0" length="0">
    <dxf/>
  </rfmt>
  <rfmt sheetId="10" sqref="G720" start="0" length="0">
    <dxf/>
  </rfmt>
  <rfmt sheetId="10" sqref="H720" start="0" length="0">
    <dxf/>
  </rfmt>
  <rfmt sheetId="10" sqref="I720" start="0" length="0">
    <dxf/>
  </rfmt>
  <rfmt sheetId="10" sqref="J720" start="0" length="0">
    <dxf/>
  </rfmt>
  <rfmt sheetId="10" sqref="A721" start="0" length="0">
    <dxf/>
  </rfmt>
  <rfmt sheetId="10" sqref="B721" start="0" length="0">
    <dxf/>
  </rfmt>
  <rfmt sheetId="10" sqref="C721" start="0" length="0">
    <dxf/>
  </rfmt>
  <rfmt sheetId="10" sqref="D721" start="0" length="0">
    <dxf/>
  </rfmt>
  <rfmt sheetId="10" sqref="E721" start="0" length="0">
    <dxf/>
  </rfmt>
  <rfmt sheetId="10" sqref="F721" start="0" length="0">
    <dxf/>
  </rfmt>
  <rfmt sheetId="10" sqref="G721" start="0" length="0">
    <dxf/>
  </rfmt>
  <rfmt sheetId="10" sqref="H721" start="0" length="0">
    <dxf/>
  </rfmt>
  <rfmt sheetId="10" sqref="I721" start="0" length="0">
    <dxf/>
  </rfmt>
  <rfmt sheetId="10" sqref="J721" start="0" length="0">
    <dxf/>
  </rfmt>
  <rfmt sheetId="10" sqref="A722" start="0" length="0">
    <dxf/>
  </rfmt>
  <rfmt sheetId="10" sqref="B722" start="0" length="0">
    <dxf/>
  </rfmt>
  <rfmt sheetId="10" sqref="C722" start="0" length="0">
    <dxf/>
  </rfmt>
  <rfmt sheetId="10" sqref="D722" start="0" length="0">
    <dxf/>
  </rfmt>
  <rfmt sheetId="10" sqref="E722" start="0" length="0">
    <dxf/>
  </rfmt>
  <rfmt sheetId="10" sqref="F722" start="0" length="0">
    <dxf/>
  </rfmt>
  <rfmt sheetId="10" sqref="G722" start="0" length="0">
    <dxf/>
  </rfmt>
  <rfmt sheetId="10" sqref="H722" start="0" length="0">
    <dxf/>
  </rfmt>
  <rfmt sheetId="10" sqref="I722" start="0" length="0">
    <dxf/>
  </rfmt>
  <rfmt sheetId="10" sqref="J722" start="0" length="0">
    <dxf/>
  </rfmt>
  <rfmt sheetId="10" sqref="A723" start="0" length="0">
    <dxf/>
  </rfmt>
  <rfmt sheetId="10" sqref="B723" start="0" length="0">
    <dxf/>
  </rfmt>
  <rfmt sheetId="10" sqref="C723" start="0" length="0">
    <dxf/>
  </rfmt>
  <rfmt sheetId="10" sqref="D723" start="0" length="0">
    <dxf/>
  </rfmt>
  <rfmt sheetId="10" sqref="E723" start="0" length="0">
    <dxf/>
  </rfmt>
  <rfmt sheetId="10" sqref="F723" start="0" length="0">
    <dxf/>
  </rfmt>
  <rfmt sheetId="10" sqref="G723" start="0" length="0">
    <dxf/>
  </rfmt>
  <rfmt sheetId="10" sqref="H723" start="0" length="0">
    <dxf/>
  </rfmt>
  <rfmt sheetId="10" sqref="I723" start="0" length="0">
    <dxf/>
  </rfmt>
  <rfmt sheetId="10" sqref="J723" start="0" length="0">
    <dxf/>
  </rfmt>
  <rfmt sheetId="10" sqref="A724" start="0" length="0">
    <dxf/>
  </rfmt>
  <rfmt sheetId="10" sqref="B724" start="0" length="0">
    <dxf/>
  </rfmt>
  <rfmt sheetId="10" sqref="C724" start="0" length="0">
    <dxf/>
  </rfmt>
  <rfmt sheetId="10" sqref="D724" start="0" length="0">
    <dxf/>
  </rfmt>
  <rfmt sheetId="10" sqref="E724" start="0" length="0">
    <dxf/>
  </rfmt>
  <rfmt sheetId="10" sqref="F724" start="0" length="0">
    <dxf/>
  </rfmt>
  <rfmt sheetId="10" sqref="G724" start="0" length="0">
    <dxf/>
  </rfmt>
  <rfmt sheetId="10" sqref="H724" start="0" length="0">
    <dxf/>
  </rfmt>
  <rfmt sheetId="10" sqref="I724" start="0" length="0">
    <dxf/>
  </rfmt>
  <rfmt sheetId="10" sqref="J724" start="0" length="0">
    <dxf/>
  </rfmt>
  <rfmt sheetId="10" sqref="A725" start="0" length="0">
    <dxf/>
  </rfmt>
  <rfmt sheetId="10" sqref="B725" start="0" length="0">
    <dxf/>
  </rfmt>
  <rfmt sheetId="10" sqref="C725" start="0" length="0">
    <dxf/>
  </rfmt>
  <rfmt sheetId="10" sqref="D725" start="0" length="0">
    <dxf/>
  </rfmt>
  <rfmt sheetId="10" sqref="E725" start="0" length="0">
    <dxf/>
  </rfmt>
  <rfmt sheetId="10" sqref="F725" start="0" length="0">
    <dxf/>
  </rfmt>
  <rfmt sheetId="10" sqref="G725" start="0" length="0">
    <dxf/>
  </rfmt>
  <rfmt sheetId="10" sqref="H725" start="0" length="0">
    <dxf/>
  </rfmt>
  <rfmt sheetId="10" sqref="I725" start="0" length="0">
    <dxf/>
  </rfmt>
  <rfmt sheetId="10" sqref="J725" start="0" length="0">
    <dxf/>
  </rfmt>
  <rfmt sheetId="10" sqref="A726" start="0" length="0">
    <dxf/>
  </rfmt>
  <rfmt sheetId="10" sqref="B726" start="0" length="0">
    <dxf/>
  </rfmt>
  <rfmt sheetId="10" sqref="C726" start="0" length="0">
    <dxf/>
  </rfmt>
  <rfmt sheetId="10" sqref="D726" start="0" length="0">
    <dxf/>
  </rfmt>
  <rfmt sheetId="10" sqref="E726" start="0" length="0">
    <dxf/>
  </rfmt>
  <rfmt sheetId="10" sqref="F726" start="0" length="0">
    <dxf/>
  </rfmt>
  <rfmt sheetId="10" sqref="G726" start="0" length="0">
    <dxf/>
  </rfmt>
  <rfmt sheetId="10" sqref="H726" start="0" length="0">
    <dxf/>
  </rfmt>
  <rfmt sheetId="10" sqref="I726" start="0" length="0">
    <dxf/>
  </rfmt>
  <rfmt sheetId="10" sqref="J726" start="0" length="0">
    <dxf/>
  </rfmt>
  <rfmt sheetId="10" sqref="A727" start="0" length="0">
    <dxf/>
  </rfmt>
  <rfmt sheetId="10" sqref="B727" start="0" length="0">
    <dxf/>
  </rfmt>
  <rfmt sheetId="10" sqref="C727" start="0" length="0">
    <dxf/>
  </rfmt>
  <rfmt sheetId="10" sqref="D727" start="0" length="0">
    <dxf/>
  </rfmt>
  <rfmt sheetId="10" sqref="E727" start="0" length="0">
    <dxf/>
  </rfmt>
  <rfmt sheetId="10" sqref="F727" start="0" length="0">
    <dxf/>
  </rfmt>
  <rfmt sheetId="10" sqref="G727" start="0" length="0">
    <dxf/>
  </rfmt>
  <rfmt sheetId="10" sqref="H727" start="0" length="0">
    <dxf/>
  </rfmt>
  <rfmt sheetId="10" sqref="I727" start="0" length="0">
    <dxf/>
  </rfmt>
  <rfmt sheetId="10" sqref="J727" start="0" length="0">
    <dxf/>
  </rfmt>
  <rfmt sheetId="10" sqref="A728" start="0" length="0">
    <dxf/>
  </rfmt>
  <rfmt sheetId="10" sqref="B728" start="0" length="0">
    <dxf/>
  </rfmt>
  <rfmt sheetId="10" sqref="C728" start="0" length="0">
    <dxf/>
  </rfmt>
  <rfmt sheetId="10" sqref="D728" start="0" length="0">
    <dxf/>
  </rfmt>
  <rfmt sheetId="10" sqref="E728" start="0" length="0">
    <dxf/>
  </rfmt>
  <rfmt sheetId="10" sqref="F728" start="0" length="0">
    <dxf/>
  </rfmt>
  <rfmt sheetId="10" sqref="G728" start="0" length="0">
    <dxf/>
  </rfmt>
  <rfmt sheetId="10" sqref="H728" start="0" length="0">
    <dxf/>
  </rfmt>
  <rfmt sheetId="10" sqref="I728" start="0" length="0">
    <dxf/>
  </rfmt>
  <rfmt sheetId="10" sqref="J728" start="0" length="0">
    <dxf/>
  </rfmt>
  <rfmt sheetId="10" sqref="A729" start="0" length="0">
    <dxf/>
  </rfmt>
  <rfmt sheetId="10" sqref="B729" start="0" length="0">
    <dxf/>
  </rfmt>
  <rfmt sheetId="10" sqref="C729" start="0" length="0">
    <dxf/>
  </rfmt>
  <rfmt sheetId="10" sqref="D729" start="0" length="0">
    <dxf/>
  </rfmt>
  <rfmt sheetId="10" sqref="E729" start="0" length="0">
    <dxf/>
  </rfmt>
  <rfmt sheetId="10" sqref="F729" start="0" length="0">
    <dxf/>
  </rfmt>
  <rfmt sheetId="10" sqref="G729" start="0" length="0">
    <dxf/>
  </rfmt>
  <rfmt sheetId="10" sqref="H729" start="0" length="0">
    <dxf/>
  </rfmt>
  <rfmt sheetId="10" sqref="I729" start="0" length="0">
    <dxf/>
  </rfmt>
  <rfmt sheetId="10" sqref="J729" start="0" length="0">
    <dxf/>
  </rfmt>
  <rfmt sheetId="10" sqref="A730" start="0" length="0">
    <dxf/>
  </rfmt>
  <rfmt sheetId="10" sqref="B730" start="0" length="0">
    <dxf/>
  </rfmt>
  <rfmt sheetId="10" sqref="C730" start="0" length="0">
    <dxf/>
  </rfmt>
  <rfmt sheetId="10" sqref="D730" start="0" length="0">
    <dxf/>
  </rfmt>
  <rfmt sheetId="10" sqref="E730" start="0" length="0">
    <dxf/>
  </rfmt>
  <rfmt sheetId="10" sqref="F730" start="0" length="0">
    <dxf/>
  </rfmt>
  <rfmt sheetId="10" sqref="G730" start="0" length="0">
    <dxf/>
  </rfmt>
  <rfmt sheetId="10" sqref="H730" start="0" length="0">
    <dxf/>
  </rfmt>
  <rfmt sheetId="10" sqref="I730" start="0" length="0">
    <dxf/>
  </rfmt>
  <rfmt sheetId="10" sqref="J730" start="0" length="0">
    <dxf/>
  </rfmt>
  <rfmt sheetId="10" sqref="A731" start="0" length="0">
    <dxf/>
  </rfmt>
  <rfmt sheetId="10" sqref="B731" start="0" length="0">
    <dxf/>
  </rfmt>
  <rfmt sheetId="10" sqref="C731" start="0" length="0">
    <dxf/>
  </rfmt>
  <rfmt sheetId="10" sqref="D731" start="0" length="0">
    <dxf/>
  </rfmt>
  <rfmt sheetId="10" sqref="E731" start="0" length="0">
    <dxf/>
  </rfmt>
  <rfmt sheetId="10" sqref="F731" start="0" length="0">
    <dxf/>
  </rfmt>
  <rfmt sheetId="10" sqref="G731" start="0" length="0">
    <dxf/>
  </rfmt>
  <rfmt sheetId="10" sqref="H731" start="0" length="0">
    <dxf/>
  </rfmt>
  <rfmt sheetId="10" sqref="I731" start="0" length="0">
    <dxf/>
  </rfmt>
  <rfmt sheetId="10" sqref="J731" start="0" length="0">
    <dxf/>
  </rfmt>
  <rfmt sheetId="10" sqref="A732" start="0" length="0">
    <dxf/>
  </rfmt>
  <rfmt sheetId="10" sqref="B732" start="0" length="0">
    <dxf/>
  </rfmt>
  <rfmt sheetId="10" sqref="C732" start="0" length="0">
    <dxf/>
  </rfmt>
  <rfmt sheetId="10" sqref="D732" start="0" length="0">
    <dxf/>
  </rfmt>
  <rfmt sheetId="10" sqref="E732" start="0" length="0">
    <dxf/>
  </rfmt>
  <rfmt sheetId="10" sqref="F732" start="0" length="0">
    <dxf/>
  </rfmt>
  <rfmt sheetId="10" sqref="G732" start="0" length="0">
    <dxf/>
  </rfmt>
  <rfmt sheetId="10" sqref="H732" start="0" length="0">
    <dxf/>
  </rfmt>
  <rfmt sheetId="10" sqref="I732" start="0" length="0">
    <dxf/>
  </rfmt>
  <rfmt sheetId="10" sqref="J732" start="0" length="0">
    <dxf/>
  </rfmt>
  <rfmt sheetId="10" sqref="A733" start="0" length="0">
    <dxf/>
  </rfmt>
  <rfmt sheetId="10" sqref="B733" start="0" length="0">
    <dxf/>
  </rfmt>
  <rfmt sheetId="10" sqref="C733" start="0" length="0">
    <dxf/>
  </rfmt>
  <rfmt sheetId="10" sqref="D733" start="0" length="0">
    <dxf/>
  </rfmt>
  <rfmt sheetId="10" sqref="E733" start="0" length="0">
    <dxf/>
  </rfmt>
  <rfmt sheetId="10" sqref="F733" start="0" length="0">
    <dxf/>
  </rfmt>
  <rfmt sheetId="10" sqref="G733" start="0" length="0">
    <dxf/>
  </rfmt>
  <rfmt sheetId="10" sqref="H733" start="0" length="0">
    <dxf/>
  </rfmt>
  <rfmt sheetId="10" sqref="I733" start="0" length="0">
    <dxf/>
  </rfmt>
  <rfmt sheetId="10" sqref="J733" start="0" length="0">
    <dxf/>
  </rfmt>
  <rfmt sheetId="10" sqref="A734" start="0" length="0">
    <dxf/>
  </rfmt>
  <rfmt sheetId="10" sqref="B734" start="0" length="0">
    <dxf/>
  </rfmt>
  <rfmt sheetId="10" sqref="C734" start="0" length="0">
    <dxf/>
  </rfmt>
  <rfmt sheetId="10" sqref="D734" start="0" length="0">
    <dxf/>
  </rfmt>
  <rfmt sheetId="10" sqref="E734" start="0" length="0">
    <dxf/>
  </rfmt>
  <rfmt sheetId="10" sqref="F734" start="0" length="0">
    <dxf/>
  </rfmt>
  <rfmt sheetId="10" sqref="G734" start="0" length="0">
    <dxf/>
  </rfmt>
  <rfmt sheetId="10" sqref="H734" start="0" length="0">
    <dxf/>
  </rfmt>
  <rfmt sheetId="10" sqref="I734" start="0" length="0">
    <dxf/>
  </rfmt>
  <rfmt sheetId="10" sqref="J734" start="0" length="0">
    <dxf/>
  </rfmt>
  <rfmt sheetId="10" sqref="A735" start="0" length="0">
    <dxf/>
  </rfmt>
  <rfmt sheetId="10" sqref="B735" start="0" length="0">
    <dxf/>
  </rfmt>
  <rfmt sheetId="10" sqref="C735" start="0" length="0">
    <dxf/>
  </rfmt>
  <rfmt sheetId="10" sqref="D735" start="0" length="0">
    <dxf/>
  </rfmt>
  <rfmt sheetId="10" sqref="E735" start="0" length="0">
    <dxf/>
  </rfmt>
  <rfmt sheetId="10" sqref="F735" start="0" length="0">
    <dxf/>
  </rfmt>
  <rfmt sheetId="10" sqref="G735" start="0" length="0">
    <dxf/>
  </rfmt>
  <rfmt sheetId="10" sqref="H735" start="0" length="0">
    <dxf/>
  </rfmt>
  <rfmt sheetId="10" sqref="I735" start="0" length="0">
    <dxf/>
  </rfmt>
  <rfmt sheetId="10" sqref="J735" start="0" length="0">
    <dxf/>
  </rfmt>
  <rfmt sheetId="10" sqref="A736" start="0" length="0">
    <dxf/>
  </rfmt>
  <rfmt sheetId="10" sqref="B736" start="0" length="0">
    <dxf/>
  </rfmt>
  <rfmt sheetId="10" sqref="C736" start="0" length="0">
    <dxf/>
  </rfmt>
  <rfmt sheetId="10" sqref="D736" start="0" length="0">
    <dxf/>
  </rfmt>
  <rfmt sheetId="10" sqref="E736" start="0" length="0">
    <dxf/>
  </rfmt>
  <rfmt sheetId="10" sqref="F736" start="0" length="0">
    <dxf/>
  </rfmt>
  <rfmt sheetId="10" sqref="G736" start="0" length="0">
    <dxf/>
  </rfmt>
  <rfmt sheetId="10" sqref="H736" start="0" length="0">
    <dxf/>
  </rfmt>
  <rfmt sheetId="10" sqref="I736" start="0" length="0">
    <dxf/>
  </rfmt>
  <rfmt sheetId="10" sqref="J736" start="0" length="0">
    <dxf/>
  </rfmt>
  <rfmt sheetId="10" sqref="A737" start="0" length="0">
    <dxf/>
  </rfmt>
  <rfmt sheetId="10" sqref="B737" start="0" length="0">
    <dxf/>
  </rfmt>
  <rfmt sheetId="10" sqref="C737" start="0" length="0">
    <dxf/>
  </rfmt>
  <rfmt sheetId="10" sqref="D737" start="0" length="0">
    <dxf/>
  </rfmt>
  <rfmt sheetId="10" sqref="E737" start="0" length="0">
    <dxf/>
  </rfmt>
  <rfmt sheetId="10" sqref="F737" start="0" length="0">
    <dxf/>
  </rfmt>
  <rfmt sheetId="10" sqref="G737" start="0" length="0">
    <dxf/>
  </rfmt>
  <rfmt sheetId="10" sqref="H737" start="0" length="0">
    <dxf/>
  </rfmt>
  <rfmt sheetId="10" sqref="I737" start="0" length="0">
    <dxf/>
  </rfmt>
  <rfmt sheetId="10" sqref="J737" start="0" length="0">
    <dxf/>
  </rfmt>
  <rfmt sheetId="10" sqref="A738" start="0" length="0">
    <dxf/>
  </rfmt>
  <rfmt sheetId="10" sqref="B738" start="0" length="0">
    <dxf/>
  </rfmt>
  <rfmt sheetId="10" sqref="C738" start="0" length="0">
    <dxf/>
  </rfmt>
  <rfmt sheetId="10" sqref="D738" start="0" length="0">
    <dxf/>
  </rfmt>
  <rfmt sheetId="10" sqref="E738" start="0" length="0">
    <dxf/>
  </rfmt>
  <rfmt sheetId="10" sqref="F738" start="0" length="0">
    <dxf/>
  </rfmt>
  <rfmt sheetId="10" sqref="G738" start="0" length="0">
    <dxf/>
  </rfmt>
  <rfmt sheetId="10" sqref="H738" start="0" length="0">
    <dxf/>
  </rfmt>
  <rfmt sheetId="10" sqref="I738" start="0" length="0">
    <dxf/>
  </rfmt>
  <rfmt sheetId="10" sqref="J738" start="0" length="0">
    <dxf/>
  </rfmt>
  <rfmt sheetId="10" sqref="A739" start="0" length="0">
    <dxf/>
  </rfmt>
  <rfmt sheetId="10" sqref="B739" start="0" length="0">
    <dxf/>
  </rfmt>
  <rfmt sheetId="10" sqref="C739" start="0" length="0">
    <dxf/>
  </rfmt>
  <rfmt sheetId="10" sqref="D739" start="0" length="0">
    <dxf/>
  </rfmt>
  <rfmt sheetId="10" sqref="E739" start="0" length="0">
    <dxf/>
  </rfmt>
  <rfmt sheetId="10" sqref="F739" start="0" length="0">
    <dxf/>
  </rfmt>
  <rfmt sheetId="10" sqref="G739" start="0" length="0">
    <dxf/>
  </rfmt>
  <rfmt sheetId="10" sqref="H739" start="0" length="0">
    <dxf/>
  </rfmt>
  <rfmt sheetId="10" sqref="I739" start="0" length="0">
    <dxf/>
  </rfmt>
  <rfmt sheetId="10" sqref="J739" start="0" length="0">
    <dxf/>
  </rfmt>
  <rfmt sheetId="10" sqref="A740" start="0" length="0">
    <dxf/>
  </rfmt>
  <rfmt sheetId="10" sqref="B740" start="0" length="0">
    <dxf/>
  </rfmt>
  <rfmt sheetId="10" sqref="C740" start="0" length="0">
    <dxf/>
  </rfmt>
  <rfmt sheetId="10" sqref="D740" start="0" length="0">
    <dxf/>
  </rfmt>
  <rfmt sheetId="10" sqref="E740" start="0" length="0">
    <dxf/>
  </rfmt>
  <rfmt sheetId="10" sqref="F740" start="0" length="0">
    <dxf/>
  </rfmt>
  <rfmt sheetId="10" sqref="G740" start="0" length="0">
    <dxf/>
  </rfmt>
  <rfmt sheetId="10" sqref="H740" start="0" length="0">
    <dxf/>
  </rfmt>
  <rfmt sheetId="10" sqref="I740" start="0" length="0">
    <dxf/>
  </rfmt>
  <rfmt sheetId="10" sqref="J740" start="0" length="0">
    <dxf/>
  </rfmt>
  <rfmt sheetId="10" sqref="A741" start="0" length="0">
    <dxf/>
  </rfmt>
  <rfmt sheetId="10" sqref="B741" start="0" length="0">
    <dxf/>
  </rfmt>
  <rfmt sheetId="10" sqref="C741" start="0" length="0">
    <dxf/>
  </rfmt>
  <rfmt sheetId="10" sqref="D741" start="0" length="0">
    <dxf/>
  </rfmt>
  <rfmt sheetId="10" sqref="E741" start="0" length="0">
    <dxf/>
  </rfmt>
  <rfmt sheetId="10" sqref="F741" start="0" length="0">
    <dxf/>
  </rfmt>
  <rfmt sheetId="10" sqref="G741" start="0" length="0">
    <dxf/>
  </rfmt>
  <rfmt sheetId="10" sqref="H741" start="0" length="0">
    <dxf/>
  </rfmt>
  <rfmt sheetId="10" sqref="I741" start="0" length="0">
    <dxf/>
  </rfmt>
  <rfmt sheetId="10" sqref="J741" start="0" length="0">
    <dxf/>
  </rfmt>
  <rfmt sheetId="10" sqref="A742" start="0" length="0">
    <dxf/>
  </rfmt>
  <rfmt sheetId="10" sqref="B742" start="0" length="0">
    <dxf/>
  </rfmt>
  <rfmt sheetId="10" sqref="C742" start="0" length="0">
    <dxf/>
  </rfmt>
  <rfmt sheetId="10" sqref="D742" start="0" length="0">
    <dxf/>
  </rfmt>
  <rfmt sheetId="10" sqref="E742" start="0" length="0">
    <dxf/>
  </rfmt>
  <rfmt sheetId="10" sqref="F742" start="0" length="0">
    <dxf/>
  </rfmt>
  <rfmt sheetId="10" sqref="G742" start="0" length="0">
    <dxf/>
  </rfmt>
  <rfmt sheetId="10" sqref="H742" start="0" length="0">
    <dxf/>
  </rfmt>
  <rfmt sheetId="10" sqref="I742" start="0" length="0">
    <dxf/>
  </rfmt>
  <rfmt sheetId="10" sqref="J742" start="0" length="0">
    <dxf/>
  </rfmt>
  <rfmt sheetId="10" sqref="A743" start="0" length="0">
    <dxf/>
  </rfmt>
  <rfmt sheetId="10" sqref="B743" start="0" length="0">
    <dxf/>
  </rfmt>
  <rfmt sheetId="10" sqref="C743" start="0" length="0">
    <dxf/>
  </rfmt>
  <rfmt sheetId="10" sqref="D743" start="0" length="0">
    <dxf/>
  </rfmt>
  <rfmt sheetId="10" sqref="E743" start="0" length="0">
    <dxf/>
  </rfmt>
  <rfmt sheetId="10" sqref="F743" start="0" length="0">
    <dxf/>
  </rfmt>
  <rfmt sheetId="10" sqref="G743" start="0" length="0">
    <dxf/>
  </rfmt>
  <rfmt sheetId="10" sqref="H743" start="0" length="0">
    <dxf/>
  </rfmt>
  <rfmt sheetId="10" sqref="I743" start="0" length="0">
    <dxf/>
  </rfmt>
  <rfmt sheetId="10" sqref="J743" start="0" length="0">
    <dxf/>
  </rfmt>
  <rfmt sheetId="10" sqref="A744" start="0" length="0">
    <dxf/>
  </rfmt>
  <rfmt sheetId="10" sqref="B744" start="0" length="0">
    <dxf/>
  </rfmt>
  <rfmt sheetId="10" sqref="C744" start="0" length="0">
    <dxf/>
  </rfmt>
  <rfmt sheetId="10" sqref="D744" start="0" length="0">
    <dxf/>
  </rfmt>
  <rfmt sheetId="10" sqref="E744" start="0" length="0">
    <dxf/>
  </rfmt>
  <rfmt sheetId="10" sqref="F744" start="0" length="0">
    <dxf/>
  </rfmt>
  <rfmt sheetId="10" sqref="G744" start="0" length="0">
    <dxf/>
  </rfmt>
  <rfmt sheetId="10" sqref="H744" start="0" length="0">
    <dxf/>
  </rfmt>
  <rfmt sheetId="10" sqref="I744" start="0" length="0">
    <dxf/>
  </rfmt>
  <rfmt sheetId="10" sqref="J744" start="0" length="0">
    <dxf/>
  </rfmt>
  <rfmt sheetId="10" sqref="A745" start="0" length="0">
    <dxf/>
  </rfmt>
  <rfmt sheetId="10" sqref="B745" start="0" length="0">
    <dxf/>
  </rfmt>
  <rfmt sheetId="10" sqref="C745" start="0" length="0">
    <dxf/>
  </rfmt>
  <rfmt sheetId="10" sqref="D745" start="0" length="0">
    <dxf/>
  </rfmt>
  <rfmt sheetId="10" sqref="E745" start="0" length="0">
    <dxf/>
  </rfmt>
  <rfmt sheetId="10" sqref="F745" start="0" length="0">
    <dxf/>
  </rfmt>
  <rfmt sheetId="10" sqref="G745" start="0" length="0">
    <dxf/>
  </rfmt>
  <rfmt sheetId="10" sqref="H745" start="0" length="0">
    <dxf/>
  </rfmt>
  <rfmt sheetId="10" sqref="I745" start="0" length="0">
    <dxf/>
  </rfmt>
  <rfmt sheetId="10" sqref="J745" start="0" length="0">
    <dxf/>
  </rfmt>
  <rfmt sheetId="10" sqref="A746" start="0" length="0">
    <dxf/>
  </rfmt>
  <rfmt sheetId="10" sqref="B746" start="0" length="0">
    <dxf/>
  </rfmt>
  <rfmt sheetId="10" sqref="C746" start="0" length="0">
    <dxf/>
  </rfmt>
  <rfmt sheetId="10" sqref="D746" start="0" length="0">
    <dxf/>
  </rfmt>
  <rfmt sheetId="10" sqref="E746" start="0" length="0">
    <dxf/>
  </rfmt>
  <rfmt sheetId="10" sqref="F746" start="0" length="0">
    <dxf/>
  </rfmt>
  <rfmt sheetId="10" sqref="G746" start="0" length="0">
    <dxf/>
  </rfmt>
  <rfmt sheetId="10" sqref="H746" start="0" length="0">
    <dxf/>
  </rfmt>
  <rfmt sheetId="10" sqref="I746" start="0" length="0">
    <dxf/>
  </rfmt>
  <rfmt sheetId="10" sqref="J746" start="0" length="0">
    <dxf/>
  </rfmt>
  <rfmt sheetId="10" sqref="A747" start="0" length="0">
    <dxf/>
  </rfmt>
  <rfmt sheetId="10" sqref="B747" start="0" length="0">
    <dxf/>
  </rfmt>
  <rfmt sheetId="10" sqref="C747" start="0" length="0">
    <dxf/>
  </rfmt>
  <rfmt sheetId="10" sqref="D747" start="0" length="0">
    <dxf/>
  </rfmt>
  <rfmt sheetId="10" sqref="E747" start="0" length="0">
    <dxf/>
  </rfmt>
  <rfmt sheetId="10" sqref="F747" start="0" length="0">
    <dxf/>
  </rfmt>
  <rfmt sheetId="10" sqref="G747" start="0" length="0">
    <dxf/>
  </rfmt>
  <rfmt sheetId="10" sqref="H747" start="0" length="0">
    <dxf/>
  </rfmt>
  <rfmt sheetId="10" sqref="I747" start="0" length="0">
    <dxf/>
  </rfmt>
  <rfmt sheetId="10" sqref="J747" start="0" length="0">
    <dxf/>
  </rfmt>
  <rfmt sheetId="10" sqref="A748" start="0" length="0">
    <dxf/>
  </rfmt>
  <rfmt sheetId="10" sqref="B748" start="0" length="0">
    <dxf/>
  </rfmt>
  <rfmt sheetId="10" sqref="C748" start="0" length="0">
    <dxf/>
  </rfmt>
  <rfmt sheetId="10" sqref="D748" start="0" length="0">
    <dxf/>
  </rfmt>
  <rfmt sheetId="10" sqref="E748" start="0" length="0">
    <dxf/>
  </rfmt>
  <rfmt sheetId="10" sqref="F748" start="0" length="0">
    <dxf/>
  </rfmt>
  <rfmt sheetId="10" sqref="G748" start="0" length="0">
    <dxf/>
  </rfmt>
  <rfmt sheetId="10" sqref="H748" start="0" length="0">
    <dxf/>
  </rfmt>
  <rfmt sheetId="10" sqref="I748" start="0" length="0">
    <dxf/>
  </rfmt>
  <rfmt sheetId="10" sqref="J748" start="0" length="0">
    <dxf/>
  </rfmt>
  <rfmt sheetId="10" sqref="A749" start="0" length="0">
    <dxf/>
  </rfmt>
  <rfmt sheetId="10" sqref="B749" start="0" length="0">
    <dxf/>
  </rfmt>
  <rfmt sheetId="10" sqref="C749" start="0" length="0">
    <dxf/>
  </rfmt>
  <rfmt sheetId="10" sqref="D749" start="0" length="0">
    <dxf/>
  </rfmt>
  <rfmt sheetId="10" sqref="E749" start="0" length="0">
    <dxf/>
  </rfmt>
  <rfmt sheetId="10" sqref="F749" start="0" length="0">
    <dxf/>
  </rfmt>
  <rfmt sheetId="10" sqref="G749" start="0" length="0">
    <dxf/>
  </rfmt>
  <rfmt sheetId="10" sqref="H749" start="0" length="0">
    <dxf/>
  </rfmt>
  <rfmt sheetId="10" sqref="I749" start="0" length="0">
    <dxf/>
  </rfmt>
  <rfmt sheetId="10" sqref="J749" start="0" length="0">
    <dxf/>
  </rfmt>
  <rfmt sheetId="10" sqref="A750" start="0" length="0">
    <dxf/>
  </rfmt>
  <rfmt sheetId="10" sqref="B750" start="0" length="0">
    <dxf/>
  </rfmt>
  <rfmt sheetId="10" sqref="C750" start="0" length="0">
    <dxf/>
  </rfmt>
  <rfmt sheetId="10" sqref="D750" start="0" length="0">
    <dxf/>
  </rfmt>
  <rfmt sheetId="10" sqref="E750" start="0" length="0">
    <dxf/>
  </rfmt>
  <rfmt sheetId="10" sqref="F750" start="0" length="0">
    <dxf/>
  </rfmt>
  <rfmt sheetId="10" sqref="G750" start="0" length="0">
    <dxf/>
  </rfmt>
  <rfmt sheetId="10" sqref="H750" start="0" length="0">
    <dxf/>
  </rfmt>
  <rfmt sheetId="10" sqref="I750" start="0" length="0">
    <dxf/>
  </rfmt>
  <rfmt sheetId="10" sqref="J750" start="0" length="0">
    <dxf/>
  </rfmt>
  <rfmt sheetId="10" sqref="A751" start="0" length="0">
    <dxf/>
  </rfmt>
  <rfmt sheetId="10" sqref="B751" start="0" length="0">
    <dxf/>
  </rfmt>
  <rfmt sheetId="10" sqref="C751" start="0" length="0">
    <dxf/>
  </rfmt>
  <rfmt sheetId="10" sqref="D751" start="0" length="0">
    <dxf/>
  </rfmt>
  <rfmt sheetId="10" sqref="E751" start="0" length="0">
    <dxf/>
  </rfmt>
  <rfmt sheetId="10" sqref="F751" start="0" length="0">
    <dxf/>
  </rfmt>
  <rfmt sheetId="10" sqref="G751" start="0" length="0">
    <dxf/>
  </rfmt>
  <rfmt sheetId="10" sqref="H751" start="0" length="0">
    <dxf/>
  </rfmt>
  <rfmt sheetId="10" sqref="I751" start="0" length="0">
    <dxf/>
  </rfmt>
  <rfmt sheetId="10" sqref="J751" start="0" length="0">
    <dxf/>
  </rfmt>
  <rfmt sheetId="10" sqref="A752" start="0" length="0">
    <dxf/>
  </rfmt>
  <rfmt sheetId="10" sqref="B752" start="0" length="0">
    <dxf/>
  </rfmt>
  <rfmt sheetId="10" sqref="C752" start="0" length="0">
    <dxf/>
  </rfmt>
  <rfmt sheetId="10" sqref="D752" start="0" length="0">
    <dxf/>
  </rfmt>
  <rfmt sheetId="10" sqref="E752" start="0" length="0">
    <dxf/>
  </rfmt>
  <rfmt sheetId="10" sqref="F752" start="0" length="0">
    <dxf/>
  </rfmt>
  <rfmt sheetId="10" sqref="G752" start="0" length="0">
    <dxf/>
  </rfmt>
  <rfmt sheetId="10" sqref="H752" start="0" length="0">
    <dxf/>
  </rfmt>
  <rfmt sheetId="10" sqref="I752" start="0" length="0">
    <dxf/>
  </rfmt>
  <rfmt sheetId="10" sqref="J752" start="0" length="0">
    <dxf/>
  </rfmt>
  <rfmt sheetId="10" sqref="A753" start="0" length="0">
    <dxf/>
  </rfmt>
  <rfmt sheetId="10" sqref="B753" start="0" length="0">
    <dxf/>
  </rfmt>
  <rfmt sheetId="10" sqref="C753" start="0" length="0">
    <dxf/>
  </rfmt>
  <rfmt sheetId="10" sqref="D753" start="0" length="0">
    <dxf/>
  </rfmt>
  <rfmt sheetId="10" sqref="E753" start="0" length="0">
    <dxf/>
  </rfmt>
  <rfmt sheetId="10" sqref="F753" start="0" length="0">
    <dxf/>
  </rfmt>
  <rfmt sheetId="10" sqref="G753" start="0" length="0">
    <dxf/>
  </rfmt>
  <rfmt sheetId="10" sqref="H753" start="0" length="0">
    <dxf/>
  </rfmt>
  <rfmt sheetId="10" sqref="I753" start="0" length="0">
    <dxf/>
  </rfmt>
  <rfmt sheetId="10" sqref="J753" start="0" length="0">
    <dxf/>
  </rfmt>
  <rfmt sheetId="10" sqref="A754" start="0" length="0">
    <dxf/>
  </rfmt>
  <rfmt sheetId="10" sqref="B754" start="0" length="0">
    <dxf/>
  </rfmt>
  <rfmt sheetId="10" sqref="C754" start="0" length="0">
    <dxf/>
  </rfmt>
  <rfmt sheetId="10" sqref="D754" start="0" length="0">
    <dxf/>
  </rfmt>
  <rfmt sheetId="10" sqref="E754" start="0" length="0">
    <dxf/>
  </rfmt>
  <rfmt sheetId="10" sqref="F754" start="0" length="0">
    <dxf/>
  </rfmt>
  <rfmt sheetId="10" sqref="G754" start="0" length="0">
    <dxf/>
  </rfmt>
  <rfmt sheetId="10" sqref="H754" start="0" length="0">
    <dxf/>
  </rfmt>
  <rfmt sheetId="10" sqref="I754" start="0" length="0">
    <dxf/>
  </rfmt>
  <rfmt sheetId="10" sqref="J754" start="0" length="0">
    <dxf/>
  </rfmt>
  <rfmt sheetId="10" sqref="A755" start="0" length="0">
    <dxf/>
  </rfmt>
  <rfmt sheetId="10" sqref="B755" start="0" length="0">
    <dxf/>
  </rfmt>
  <rfmt sheetId="10" sqref="C755" start="0" length="0">
    <dxf/>
  </rfmt>
  <rfmt sheetId="10" sqref="D755" start="0" length="0">
    <dxf/>
  </rfmt>
  <rfmt sheetId="10" sqref="E755" start="0" length="0">
    <dxf/>
  </rfmt>
  <rfmt sheetId="10" sqref="F755" start="0" length="0">
    <dxf/>
  </rfmt>
  <rfmt sheetId="10" sqref="G755" start="0" length="0">
    <dxf/>
  </rfmt>
  <rfmt sheetId="10" sqref="H755" start="0" length="0">
    <dxf/>
  </rfmt>
  <rfmt sheetId="10" sqref="I755" start="0" length="0">
    <dxf/>
  </rfmt>
  <rfmt sheetId="10" sqref="J755" start="0" length="0">
    <dxf/>
  </rfmt>
  <rfmt sheetId="10" sqref="A756" start="0" length="0">
    <dxf/>
  </rfmt>
  <rfmt sheetId="10" sqref="B756" start="0" length="0">
    <dxf/>
  </rfmt>
  <rfmt sheetId="10" sqref="C756" start="0" length="0">
    <dxf/>
  </rfmt>
  <rfmt sheetId="10" sqref="D756" start="0" length="0">
    <dxf/>
  </rfmt>
  <rfmt sheetId="10" sqref="E756" start="0" length="0">
    <dxf/>
  </rfmt>
  <rfmt sheetId="10" sqref="F756" start="0" length="0">
    <dxf/>
  </rfmt>
  <rfmt sheetId="10" sqref="G756" start="0" length="0">
    <dxf/>
  </rfmt>
  <rfmt sheetId="10" sqref="H756" start="0" length="0">
    <dxf/>
  </rfmt>
  <rfmt sheetId="10" sqref="I756" start="0" length="0">
    <dxf/>
  </rfmt>
  <rfmt sheetId="10" sqref="J756" start="0" length="0">
    <dxf/>
  </rfmt>
  <rfmt sheetId="10" sqref="A757" start="0" length="0">
    <dxf/>
  </rfmt>
  <rfmt sheetId="10" sqref="B757" start="0" length="0">
    <dxf/>
  </rfmt>
  <rfmt sheetId="10" sqref="C757" start="0" length="0">
    <dxf/>
  </rfmt>
  <rfmt sheetId="10" sqref="D757" start="0" length="0">
    <dxf/>
  </rfmt>
  <rfmt sheetId="10" sqref="E757" start="0" length="0">
    <dxf/>
  </rfmt>
  <rfmt sheetId="10" sqref="F757" start="0" length="0">
    <dxf/>
  </rfmt>
  <rfmt sheetId="10" sqref="G757" start="0" length="0">
    <dxf/>
  </rfmt>
  <rfmt sheetId="10" sqref="H757" start="0" length="0">
    <dxf/>
  </rfmt>
  <rfmt sheetId="10" sqref="I757" start="0" length="0">
    <dxf/>
  </rfmt>
  <rfmt sheetId="10" sqref="J757" start="0" length="0">
    <dxf/>
  </rfmt>
  <rfmt sheetId="10" sqref="A758" start="0" length="0">
    <dxf/>
  </rfmt>
  <rfmt sheetId="10" sqref="B758" start="0" length="0">
    <dxf/>
  </rfmt>
  <rfmt sheetId="10" sqref="C758" start="0" length="0">
    <dxf/>
  </rfmt>
  <rfmt sheetId="10" sqref="D758" start="0" length="0">
    <dxf/>
  </rfmt>
  <rfmt sheetId="10" sqref="E758" start="0" length="0">
    <dxf/>
  </rfmt>
  <rfmt sheetId="10" sqref="F758" start="0" length="0">
    <dxf/>
  </rfmt>
  <rfmt sheetId="10" sqref="G758" start="0" length="0">
    <dxf/>
  </rfmt>
  <rfmt sheetId="10" sqref="H758" start="0" length="0">
    <dxf/>
  </rfmt>
  <rfmt sheetId="10" sqref="I758" start="0" length="0">
    <dxf/>
  </rfmt>
  <rfmt sheetId="10" sqref="J758" start="0" length="0">
    <dxf/>
  </rfmt>
  <rfmt sheetId="10" sqref="A759" start="0" length="0">
    <dxf/>
  </rfmt>
  <rfmt sheetId="10" sqref="B759" start="0" length="0">
    <dxf/>
  </rfmt>
  <rfmt sheetId="10" sqref="C759" start="0" length="0">
    <dxf/>
  </rfmt>
  <rfmt sheetId="10" sqref="D759" start="0" length="0">
    <dxf/>
  </rfmt>
  <rfmt sheetId="10" sqref="E759" start="0" length="0">
    <dxf/>
  </rfmt>
  <rfmt sheetId="10" sqref="F759" start="0" length="0">
    <dxf/>
  </rfmt>
  <rfmt sheetId="10" sqref="G759" start="0" length="0">
    <dxf/>
  </rfmt>
  <rfmt sheetId="10" sqref="H759" start="0" length="0">
    <dxf/>
  </rfmt>
  <rfmt sheetId="10" sqref="I759" start="0" length="0">
    <dxf/>
  </rfmt>
  <rfmt sheetId="10" sqref="J759" start="0" length="0">
    <dxf/>
  </rfmt>
  <rfmt sheetId="10" sqref="A760" start="0" length="0">
    <dxf/>
  </rfmt>
  <rfmt sheetId="10" sqref="B760" start="0" length="0">
    <dxf/>
  </rfmt>
  <rfmt sheetId="10" sqref="C760" start="0" length="0">
    <dxf/>
  </rfmt>
  <rfmt sheetId="10" sqref="D760" start="0" length="0">
    <dxf/>
  </rfmt>
  <rfmt sheetId="10" sqref="E760" start="0" length="0">
    <dxf/>
  </rfmt>
  <rfmt sheetId="10" sqref="F760" start="0" length="0">
    <dxf/>
  </rfmt>
  <rfmt sheetId="10" sqref="G760" start="0" length="0">
    <dxf/>
  </rfmt>
  <rfmt sheetId="10" sqref="H760" start="0" length="0">
    <dxf/>
  </rfmt>
  <rfmt sheetId="10" sqref="I760" start="0" length="0">
    <dxf/>
  </rfmt>
  <rfmt sheetId="10" sqref="J760" start="0" length="0">
    <dxf/>
  </rfmt>
  <rfmt sheetId="10" sqref="A761" start="0" length="0">
    <dxf/>
  </rfmt>
  <rfmt sheetId="10" sqref="B761" start="0" length="0">
    <dxf/>
  </rfmt>
  <rfmt sheetId="10" sqref="C761" start="0" length="0">
    <dxf/>
  </rfmt>
  <rfmt sheetId="10" sqref="D761" start="0" length="0">
    <dxf/>
  </rfmt>
  <rfmt sheetId="10" sqref="E761" start="0" length="0">
    <dxf/>
  </rfmt>
  <rfmt sheetId="10" sqref="F761" start="0" length="0">
    <dxf/>
  </rfmt>
  <rfmt sheetId="10" sqref="G761" start="0" length="0">
    <dxf/>
  </rfmt>
  <rfmt sheetId="10" sqref="H761" start="0" length="0">
    <dxf/>
  </rfmt>
  <rfmt sheetId="10" sqref="I761" start="0" length="0">
    <dxf/>
  </rfmt>
  <rfmt sheetId="10" sqref="J761" start="0" length="0">
    <dxf/>
  </rfmt>
  <rfmt sheetId="10" sqref="A762" start="0" length="0">
    <dxf/>
  </rfmt>
  <rfmt sheetId="10" sqref="B762" start="0" length="0">
    <dxf/>
  </rfmt>
  <rfmt sheetId="10" sqref="C762" start="0" length="0">
    <dxf/>
  </rfmt>
  <rfmt sheetId="10" sqref="D762" start="0" length="0">
    <dxf/>
  </rfmt>
  <rfmt sheetId="10" sqref="E762" start="0" length="0">
    <dxf/>
  </rfmt>
  <rfmt sheetId="10" sqref="F762" start="0" length="0">
    <dxf/>
  </rfmt>
  <rfmt sheetId="10" sqref="G762" start="0" length="0">
    <dxf/>
  </rfmt>
  <rfmt sheetId="10" sqref="H762" start="0" length="0">
    <dxf/>
  </rfmt>
  <rfmt sheetId="10" sqref="I762" start="0" length="0">
    <dxf/>
  </rfmt>
  <rfmt sheetId="10" sqref="J762" start="0" length="0">
    <dxf/>
  </rfmt>
  <rfmt sheetId="10" sqref="A763" start="0" length="0">
    <dxf/>
  </rfmt>
  <rfmt sheetId="10" sqref="B763" start="0" length="0">
    <dxf/>
  </rfmt>
  <rfmt sheetId="10" sqref="C763" start="0" length="0">
    <dxf/>
  </rfmt>
  <rfmt sheetId="10" sqref="D763" start="0" length="0">
    <dxf/>
  </rfmt>
  <rfmt sheetId="10" sqref="E763" start="0" length="0">
    <dxf/>
  </rfmt>
  <rfmt sheetId="10" sqref="F763" start="0" length="0">
    <dxf/>
  </rfmt>
  <rfmt sheetId="10" sqref="G763" start="0" length="0">
    <dxf/>
  </rfmt>
  <rfmt sheetId="10" sqref="H763" start="0" length="0">
    <dxf/>
  </rfmt>
  <rfmt sheetId="10" sqref="I763" start="0" length="0">
    <dxf/>
  </rfmt>
  <rfmt sheetId="10" sqref="J763" start="0" length="0">
    <dxf/>
  </rfmt>
  <rfmt sheetId="10" sqref="A764" start="0" length="0">
    <dxf/>
  </rfmt>
  <rfmt sheetId="10" sqref="B764" start="0" length="0">
    <dxf/>
  </rfmt>
  <rfmt sheetId="10" sqref="C764" start="0" length="0">
    <dxf/>
  </rfmt>
  <rfmt sheetId="10" sqref="D764" start="0" length="0">
    <dxf/>
  </rfmt>
  <rfmt sheetId="10" sqref="E764" start="0" length="0">
    <dxf/>
  </rfmt>
  <rfmt sheetId="10" sqref="F764" start="0" length="0">
    <dxf/>
  </rfmt>
  <rfmt sheetId="10" sqref="G764" start="0" length="0">
    <dxf/>
  </rfmt>
  <rfmt sheetId="10" sqref="H764" start="0" length="0">
    <dxf/>
  </rfmt>
  <rfmt sheetId="10" sqref="I764" start="0" length="0">
    <dxf/>
  </rfmt>
  <rfmt sheetId="10" sqref="J764" start="0" length="0">
    <dxf/>
  </rfmt>
  <rfmt sheetId="10" sqref="A765" start="0" length="0">
    <dxf/>
  </rfmt>
  <rfmt sheetId="10" sqref="B765" start="0" length="0">
    <dxf/>
  </rfmt>
  <rfmt sheetId="10" sqref="C765" start="0" length="0">
    <dxf/>
  </rfmt>
  <rfmt sheetId="10" sqref="D765" start="0" length="0">
    <dxf/>
  </rfmt>
  <rfmt sheetId="10" sqref="E765" start="0" length="0">
    <dxf/>
  </rfmt>
  <rfmt sheetId="10" sqref="F765" start="0" length="0">
    <dxf/>
  </rfmt>
  <rfmt sheetId="10" sqref="G765" start="0" length="0">
    <dxf/>
  </rfmt>
  <rfmt sheetId="10" sqref="H765" start="0" length="0">
    <dxf/>
  </rfmt>
  <rfmt sheetId="10" sqref="I765" start="0" length="0">
    <dxf/>
  </rfmt>
  <rfmt sheetId="10" sqref="J765" start="0" length="0">
    <dxf/>
  </rfmt>
  <rfmt sheetId="10" sqref="A766" start="0" length="0">
    <dxf/>
  </rfmt>
  <rfmt sheetId="10" sqref="B766" start="0" length="0">
    <dxf/>
  </rfmt>
  <rfmt sheetId="10" sqref="C766" start="0" length="0">
    <dxf/>
  </rfmt>
  <rfmt sheetId="10" sqref="D766" start="0" length="0">
    <dxf/>
  </rfmt>
  <rfmt sheetId="10" sqref="E766" start="0" length="0">
    <dxf/>
  </rfmt>
  <rfmt sheetId="10" sqref="F766" start="0" length="0">
    <dxf/>
  </rfmt>
  <rfmt sheetId="10" sqref="G766" start="0" length="0">
    <dxf/>
  </rfmt>
  <rfmt sheetId="10" sqref="H766" start="0" length="0">
    <dxf/>
  </rfmt>
  <rfmt sheetId="10" sqref="I766" start="0" length="0">
    <dxf/>
  </rfmt>
  <rfmt sheetId="10" sqref="J766" start="0" length="0">
    <dxf/>
  </rfmt>
  <rfmt sheetId="10" sqref="A767" start="0" length="0">
    <dxf/>
  </rfmt>
  <rfmt sheetId="10" sqref="B767" start="0" length="0">
    <dxf/>
  </rfmt>
  <rfmt sheetId="10" sqref="C767" start="0" length="0">
    <dxf/>
  </rfmt>
  <rfmt sheetId="10" sqref="D767" start="0" length="0">
    <dxf/>
  </rfmt>
  <rfmt sheetId="10" sqref="E767" start="0" length="0">
    <dxf/>
  </rfmt>
  <rfmt sheetId="10" sqref="F767" start="0" length="0">
    <dxf/>
  </rfmt>
  <rfmt sheetId="10" sqref="G767" start="0" length="0">
    <dxf/>
  </rfmt>
  <rfmt sheetId="10" sqref="H767" start="0" length="0">
    <dxf/>
  </rfmt>
  <rfmt sheetId="10" sqref="I767" start="0" length="0">
    <dxf/>
  </rfmt>
  <rfmt sheetId="10" sqref="J767" start="0" length="0">
    <dxf/>
  </rfmt>
  <rfmt sheetId="10" sqref="A768" start="0" length="0">
    <dxf/>
  </rfmt>
  <rfmt sheetId="10" sqref="B768" start="0" length="0">
    <dxf/>
  </rfmt>
  <rfmt sheetId="10" sqref="C768" start="0" length="0">
    <dxf/>
  </rfmt>
  <rfmt sheetId="10" sqref="D768" start="0" length="0">
    <dxf/>
  </rfmt>
  <rfmt sheetId="10" sqref="E768" start="0" length="0">
    <dxf/>
  </rfmt>
  <rfmt sheetId="10" sqref="F768" start="0" length="0">
    <dxf/>
  </rfmt>
  <rfmt sheetId="10" sqref="G768" start="0" length="0">
    <dxf/>
  </rfmt>
  <rfmt sheetId="10" sqref="H768" start="0" length="0">
    <dxf/>
  </rfmt>
  <rfmt sheetId="10" sqref="I768" start="0" length="0">
    <dxf/>
  </rfmt>
  <rfmt sheetId="10" sqref="J768" start="0" length="0">
    <dxf/>
  </rfmt>
  <rfmt sheetId="10" sqref="A769" start="0" length="0">
    <dxf/>
  </rfmt>
  <rfmt sheetId="10" sqref="B769" start="0" length="0">
    <dxf/>
  </rfmt>
  <rfmt sheetId="10" sqref="C769" start="0" length="0">
    <dxf/>
  </rfmt>
  <rfmt sheetId="10" sqref="D769" start="0" length="0">
    <dxf/>
  </rfmt>
  <rfmt sheetId="10" sqref="E769" start="0" length="0">
    <dxf/>
  </rfmt>
  <rfmt sheetId="10" sqref="F769" start="0" length="0">
    <dxf/>
  </rfmt>
  <rfmt sheetId="10" sqref="G769" start="0" length="0">
    <dxf/>
  </rfmt>
  <rfmt sheetId="10" sqref="H769" start="0" length="0">
    <dxf/>
  </rfmt>
  <rfmt sheetId="10" sqref="I769" start="0" length="0">
    <dxf/>
  </rfmt>
  <rfmt sheetId="10" sqref="J769" start="0" length="0">
    <dxf/>
  </rfmt>
  <rfmt sheetId="10" sqref="A770" start="0" length="0">
    <dxf/>
  </rfmt>
  <rfmt sheetId="10" sqref="B770" start="0" length="0">
    <dxf/>
  </rfmt>
  <rfmt sheetId="10" sqref="C770" start="0" length="0">
    <dxf/>
  </rfmt>
  <rfmt sheetId="10" sqref="D770" start="0" length="0">
    <dxf/>
  </rfmt>
  <rfmt sheetId="10" sqref="E770" start="0" length="0">
    <dxf/>
  </rfmt>
  <rfmt sheetId="10" sqref="F770" start="0" length="0">
    <dxf/>
  </rfmt>
  <rfmt sheetId="10" sqref="G770" start="0" length="0">
    <dxf/>
  </rfmt>
  <rfmt sheetId="10" sqref="H770" start="0" length="0">
    <dxf/>
  </rfmt>
  <rfmt sheetId="10" sqref="I770" start="0" length="0">
    <dxf/>
  </rfmt>
  <rfmt sheetId="10" sqref="J770" start="0" length="0">
    <dxf/>
  </rfmt>
  <rfmt sheetId="10" sqref="A771" start="0" length="0">
    <dxf/>
  </rfmt>
  <rfmt sheetId="10" sqref="B771" start="0" length="0">
    <dxf/>
  </rfmt>
  <rfmt sheetId="10" sqref="C771" start="0" length="0">
    <dxf/>
  </rfmt>
  <rfmt sheetId="10" sqref="D771" start="0" length="0">
    <dxf/>
  </rfmt>
  <rfmt sheetId="10" sqref="E771" start="0" length="0">
    <dxf/>
  </rfmt>
  <rfmt sheetId="10" sqref="F771" start="0" length="0">
    <dxf/>
  </rfmt>
  <rfmt sheetId="10" sqref="G771" start="0" length="0">
    <dxf/>
  </rfmt>
  <rfmt sheetId="10" sqref="H771" start="0" length="0">
    <dxf/>
  </rfmt>
  <rfmt sheetId="10" sqref="I771" start="0" length="0">
    <dxf/>
  </rfmt>
  <rfmt sheetId="10" sqref="J771" start="0" length="0">
    <dxf/>
  </rfmt>
  <rfmt sheetId="10" sqref="A772" start="0" length="0">
    <dxf/>
  </rfmt>
  <rfmt sheetId="10" sqref="B772" start="0" length="0">
    <dxf/>
  </rfmt>
  <rfmt sheetId="10" sqref="C772" start="0" length="0">
    <dxf/>
  </rfmt>
  <rfmt sheetId="10" sqref="D772" start="0" length="0">
    <dxf/>
  </rfmt>
  <rfmt sheetId="10" sqref="E772" start="0" length="0">
    <dxf/>
  </rfmt>
  <rfmt sheetId="10" sqref="F772" start="0" length="0">
    <dxf/>
  </rfmt>
  <rfmt sheetId="10" sqref="G772" start="0" length="0">
    <dxf/>
  </rfmt>
  <rfmt sheetId="10" sqref="H772" start="0" length="0">
    <dxf/>
  </rfmt>
  <rfmt sheetId="10" sqref="I772" start="0" length="0">
    <dxf/>
  </rfmt>
  <rfmt sheetId="10" sqref="J772" start="0" length="0">
    <dxf/>
  </rfmt>
  <rfmt sheetId="10" sqref="A773" start="0" length="0">
    <dxf/>
  </rfmt>
  <rfmt sheetId="10" sqref="B773" start="0" length="0">
    <dxf/>
  </rfmt>
  <rfmt sheetId="10" sqref="C773" start="0" length="0">
    <dxf/>
  </rfmt>
  <rfmt sheetId="10" sqref="D773" start="0" length="0">
    <dxf/>
  </rfmt>
  <rfmt sheetId="10" sqref="E773" start="0" length="0">
    <dxf/>
  </rfmt>
  <rfmt sheetId="10" sqref="F773" start="0" length="0">
    <dxf/>
  </rfmt>
  <rfmt sheetId="10" sqref="G773" start="0" length="0">
    <dxf/>
  </rfmt>
  <rfmt sheetId="10" sqref="H773" start="0" length="0">
    <dxf/>
  </rfmt>
  <rfmt sheetId="10" sqref="I773" start="0" length="0">
    <dxf/>
  </rfmt>
  <rfmt sheetId="10" sqref="J773" start="0" length="0">
    <dxf/>
  </rfmt>
  <rfmt sheetId="10" sqref="A774" start="0" length="0">
    <dxf/>
  </rfmt>
  <rfmt sheetId="10" sqref="B774" start="0" length="0">
    <dxf/>
  </rfmt>
  <rfmt sheetId="10" sqref="C774" start="0" length="0">
    <dxf/>
  </rfmt>
  <rfmt sheetId="10" sqref="D774" start="0" length="0">
    <dxf/>
  </rfmt>
  <rfmt sheetId="10" sqref="E774" start="0" length="0">
    <dxf/>
  </rfmt>
  <rfmt sheetId="10" sqref="F774" start="0" length="0">
    <dxf/>
  </rfmt>
  <rfmt sheetId="10" sqref="G774" start="0" length="0">
    <dxf/>
  </rfmt>
  <rfmt sheetId="10" sqref="H774" start="0" length="0">
    <dxf/>
  </rfmt>
  <rfmt sheetId="10" sqref="I774" start="0" length="0">
    <dxf/>
  </rfmt>
  <rfmt sheetId="10" sqref="J774" start="0" length="0">
    <dxf/>
  </rfmt>
  <rfmt sheetId="10" sqref="A775" start="0" length="0">
    <dxf/>
  </rfmt>
  <rfmt sheetId="10" sqref="B775" start="0" length="0">
    <dxf/>
  </rfmt>
  <rfmt sheetId="10" sqref="C775" start="0" length="0">
    <dxf/>
  </rfmt>
  <rfmt sheetId="10" sqref="D775" start="0" length="0">
    <dxf/>
  </rfmt>
  <rfmt sheetId="10" sqref="E775" start="0" length="0">
    <dxf/>
  </rfmt>
  <rfmt sheetId="10" sqref="F775" start="0" length="0">
    <dxf/>
  </rfmt>
  <rfmt sheetId="10" sqref="G775" start="0" length="0">
    <dxf/>
  </rfmt>
  <rfmt sheetId="10" sqref="H775" start="0" length="0">
    <dxf/>
  </rfmt>
  <rfmt sheetId="10" sqref="I775" start="0" length="0">
    <dxf/>
  </rfmt>
  <rfmt sheetId="10" sqref="J775" start="0" length="0">
    <dxf/>
  </rfmt>
  <rfmt sheetId="10" sqref="A776" start="0" length="0">
    <dxf/>
  </rfmt>
  <rfmt sheetId="10" sqref="B776" start="0" length="0">
    <dxf/>
  </rfmt>
  <rfmt sheetId="10" sqref="C776" start="0" length="0">
    <dxf/>
  </rfmt>
  <rfmt sheetId="10" sqref="D776" start="0" length="0">
    <dxf/>
  </rfmt>
  <rfmt sheetId="10" sqref="E776" start="0" length="0">
    <dxf/>
  </rfmt>
  <rfmt sheetId="10" sqref="F776" start="0" length="0">
    <dxf/>
  </rfmt>
  <rfmt sheetId="10" sqref="G776" start="0" length="0">
    <dxf/>
  </rfmt>
  <rfmt sheetId="10" sqref="H776" start="0" length="0">
    <dxf/>
  </rfmt>
  <rfmt sheetId="10" sqref="I776" start="0" length="0">
    <dxf/>
  </rfmt>
  <rfmt sheetId="10" sqref="J776" start="0" length="0">
    <dxf/>
  </rfmt>
  <rfmt sheetId="10" sqref="A777" start="0" length="0">
    <dxf/>
  </rfmt>
  <rfmt sheetId="10" sqref="B777" start="0" length="0">
    <dxf/>
  </rfmt>
  <rfmt sheetId="10" sqref="C777" start="0" length="0">
    <dxf/>
  </rfmt>
  <rfmt sheetId="10" sqref="D777" start="0" length="0">
    <dxf/>
  </rfmt>
  <rfmt sheetId="10" sqref="E777" start="0" length="0">
    <dxf/>
  </rfmt>
  <rfmt sheetId="10" sqref="F777" start="0" length="0">
    <dxf/>
  </rfmt>
  <rfmt sheetId="10" sqref="G777" start="0" length="0">
    <dxf/>
  </rfmt>
  <rfmt sheetId="10" sqref="H777" start="0" length="0">
    <dxf/>
  </rfmt>
  <rfmt sheetId="10" sqref="I777" start="0" length="0">
    <dxf/>
  </rfmt>
  <rfmt sheetId="10" sqref="J777" start="0" length="0">
    <dxf/>
  </rfmt>
  <rfmt sheetId="10" sqref="A778" start="0" length="0">
    <dxf/>
  </rfmt>
  <rfmt sheetId="10" sqref="B778" start="0" length="0">
    <dxf/>
  </rfmt>
  <rfmt sheetId="10" sqref="C778" start="0" length="0">
    <dxf/>
  </rfmt>
  <rfmt sheetId="10" sqref="D778" start="0" length="0">
    <dxf/>
  </rfmt>
  <rfmt sheetId="10" sqref="E778" start="0" length="0">
    <dxf/>
  </rfmt>
  <rfmt sheetId="10" sqref="F778" start="0" length="0">
    <dxf/>
  </rfmt>
  <rfmt sheetId="10" sqref="G778" start="0" length="0">
    <dxf/>
  </rfmt>
  <rfmt sheetId="10" sqref="H778" start="0" length="0">
    <dxf/>
  </rfmt>
  <rfmt sheetId="10" sqref="I778" start="0" length="0">
    <dxf/>
  </rfmt>
  <rfmt sheetId="10" sqref="J778" start="0" length="0">
    <dxf/>
  </rfmt>
  <rfmt sheetId="10" sqref="A779" start="0" length="0">
    <dxf/>
  </rfmt>
  <rfmt sheetId="10" sqref="B779" start="0" length="0">
    <dxf/>
  </rfmt>
  <rfmt sheetId="10" sqref="C779" start="0" length="0">
    <dxf/>
  </rfmt>
  <rfmt sheetId="10" sqref="D779" start="0" length="0">
    <dxf/>
  </rfmt>
  <rfmt sheetId="10" sqref="E779" start="0" length="0">
    <dxf/>
  </rfmt>
  <rfmt sheetId="10" sqref="F779" start="0" length="0">
    <dxf/>
  </rfmt>
  <rfmt sheetId="10" sqref="G779" start="0" length="0">
    <dxf/>
  </rfmt>
  <rfmt sheetId="10" sqref="H779" start="0" length="0">
    <dxf/>
  </rfmt>
  <rfmt sheetId="10" sqref="I779" start="0" length="0">
    <dxf/>
  </rfmt>
  <rfmt sheetId="10" sqref="J779" start="0" length="0">
    <dxf/>
  </rfmt>
  <rfmt sheetId="10" sqref="A780" start="0" length="0">
    <dxf/>
  </rfmt>
  <rfmt sheetId="10" sqref="B780" start="0" length="0">
    <dxf/>
  </rfmt>
  <rfmt sheetId="10" sqref="C780" start="0" length="0">
    <dxf/>
  </rfmt>
  <rfmt sheetId="10" sqref="D780" start="0" length="0">
    <dxf/>
  </rfmt>
  <rfmt sheetId="10" sqref="E780" start="0" length="0">
    <dxf/>
  </rfmt>
  <rfmt sheetId="10" sqref="F780" start="0" length="0">
    <dxf/>
  </rfmt>
  <rfmt sheetId="10" sqref="G780" start="0" length="0">
    <dxf/>
  </rfmt>
  <rfmt sheetId="10" sqref="H780" start="0" length="0">
    <dxf/>
  </rfmt>
  <rfmt sheetId="10" sqref="I780" start="0" length="0">
    <dxf/>
  </rfmt>
  <rfmt sheetId="10" sqref="J780" start="0" length="0">
    <dxf/>
  </rfmt>
  <rfmt sheetId="10" sqref="A781" start="0" length="0">
    <dxf/>
  </rfmt>
  <rfmt sheetId="10" sqref="B781" start="0" length="0">
    <dxf/>
  </rfmt>
  <rfmt sheetId="10" sqref="C781" start="0" length="0">
    <dxf/>
  </rfmt>
  <rfmt sheetId="10" sqref="D781" start="0" length="0">
    <dxf/>
  </rfmt>
  <rfmt sheetId="10" sqref="E781" start="0" length="0">
    <dxf/>
  </rfmt>
  <rfmt sheetId="10" sqref="F781" start="0" length="0">
    <dxf/>
  </rfmt>
  <rfmt sheetId="10" sqref="G781" start="0" length="0">
    <dxf/>
  </rfmt>
  <rfmt sheetId="10" sqref="H781" start="0" length="0">
    <dxf/>
  </rfmt>
  <rfmt sheetId="10" sqref="I781" start="0" length="0">
    <dxf/>
  </rfmt>
  <rfmt sheetId="10" sqref="J781" start="0" length="0">
    <dxf/>
  </rfmt>
  <rfmt sheetId="10" sqref="A782" start="0" length="0">
    <dxf/>
  </rfmt>
  <rfmt sheetId="10" sqref="B782" start="0" length="0">
    <dxf/>
  </rfmt>
  <rfmt sheetId="10" sqref="C782" start="0" length="0">
    <dxf/>
  </rfmt>
  <rfmt sheetId="10" sqref="D782" start="0" length="0">
    <dxf/>
  </rfmt>
  <rfmt sheetId="10" sqref="E782" start="0" length="0">
    <dxf/>
  </rfmt>
  <rfmt sheetId="10" sqref="F782" start="0" length="0">
    <dxf/>
  </rfmt>
  <rfmt sheetId="10" sqref="G782" start="0" length="0">
    <dxf/>
  </rfmt>
  <rfmt sheetId="10" sqref="H782" start="0" length="0">
    <dxf/>
  </rfmt>
  <rfmt sheetId="10" sqref="I782" start="0" length="0">
    <dxf/>
  </rfmt>
  <rfmt sheetId="10" sqref="J782" start="0" length="0">
    <dxf/>
  </rfmt>
  <rfmt sheetId="10" sqref="A783" start="0" length="0">
    <dxf/>
  </rfmt>
  <rfmt sheetId="10" sqref="B783" start="0" length="0">
    <dxf/>
  </rfmt>
  <rfmt sheetId="10" sqref="C783" start="0" length="0">
    <dxf/>
  </rfmt>
  <rfmt sheetId="10" sqref="D783" start="0" length="0">
    <dxf/>
  </rfmt>
  <rfmt sheetId="10" sqref="E783" start="0" length="0">
    <dxf/>
  </rfmt>
  <rfmt sheetId="10" sqref="F783" start="0" length="0">
    <dxf/>
  </rfmt>
  <rfmt sheetId="10" sqref="G783" start="0" length="0">
    <dxf/>
  </rfmt>
  <rfmt sheetId="10" sqref="H783" start="0" length="0">
    <dxf/>
  </rfmt>
  <rfmt sheetId="10" sqref="I783" start="0" length="0">
    <dxf/>
  </rfmt>
  <rfmt sheetId="10" sqref="J783" start="0" length="0">
    <dxf/>
  </rfmt>
  <rfmt sheetId="10" sqref="A784" start="0" length="0">
    <dxf/>
  </rfmt>
  <rfmt sheetId="10" sqref="B784" start="0" length="0">
    <dxf/>
  </rfmt>
  <rfmt sheetId="10" sqref="C784" start="0" length="0">
    <dxf/>
  </rfmt>
  <rfmt sheetId="10" sqref="D784" start="0" length="0">
    <dxf/>
  </rfmt>
  <rfmt sheetId="10" sqref="E784" start="0" length="0">
    <dxf/>
  </rfmt>
  <rfmt sheetId="10" sqref="F784" start="0" length="0">
    <dxf/>
  </rfmt>
  <rfmt sheetId="10" sqref="G784" start="0" length="0">
    <dxf/>
  </rfmt>
  <rfmt sheetId="10" sqref="H784" start="0" length="0">
    <dxf/>
  </rfmt>
  <rfmt sheetId="10" sqref="I784" start="0" length="0">
    <dxf/>
  </rfmt>
  <rfmt sheetId="10" sqref="J784" start="0" length="0">
    <dxf/>
  </rfmt>
  <rfmt sheetId="10" sqref="A785" start="0" length="0">
    <dxf/>
  </rfmt>
  <rfmt sheetId="10" sqref="B785" start="0" length="0">
    <dxf/>
  </rfmt>
  <rfmt sheetId="10" sqref="C785" start="0" length="0">
    <dxf/>
  </rfmt>
  <rfmt sheetId="10" sqref="D785" start="0" length="0">
    <dxf/>
  </rfmt>
  <rfmt sheetId="10" sqref="E785" start="0" length="0">
    <dxf/>
  </rfmt>
  <rfmt sheetId="10" sqref="F785" start="0" length="0">
    <dxf/>
  </rfmt>
  <rfmt sheetId="10" sqref="G785" start="0" length="0">
    <dxf/>
  </rfmt>
  <rfmt sheetId="10" sqref="H785" start="0" length="0">
    <dxf/>
  </rfmt>
  <rfmt sheetId="10" sqref="I785" start="0" length="0">
    <dxf/>
  </rfmt>
  <rfmt sheetId="10" sqref="J785" start="0" length="0">
    <dxf/>
  </rfmt>
  <rfmt sheetId="10" sqref="A786" start="0" length="0">
    <dxf/>
  </rfmt>
  <rfmt sheetId="10" sqref="B786" start="0" length="0">
    <dxf/>
  </rfmt>
  <rfmt sheetId="10" sqref="C786" start="0" length="0">
    <dxf/>
  </rfmt>
  <rfmt sheetId="10" sqref="D786" start="0" length="0">
    <dxf/>
  </rfmt>
  <rfmt sheetId="10" sqref="E786" start="0" length="0">
    <dxf/>
  </rfmt>
  <rfmt sheetId="10" sqref="F786" start="0" length="0">
    <dxf/>
  </rfmt>
  <rfmt sheetId="10" sqref="G786" start="0" length="0">
    <dxf/>
  </rfmt>
  <rfmt sheetId="10" sqref="H786" start="0" length="0">
    <dxf/>
  </rfmt>
  <rfmt sheetId="10" sqref="I786" start="0" length="0">
    <dxf/>
  </rfmt>
  <rfmt sheetId="10" sqref="J786" start="0" length="0">
    <dxf/>
  </rfmt>
  <rfmt sheetId="10" sqref="A787" start="0" length="0">
    <dxf/>
  </rfmt>
  <rfmt sheetId="10" sqref="B787" start="0" length="0">
    <dxf/>
  </rfmt>
  <rfmt sheetId="10" sqref="C787" start="0" length="0">
    <dxf/>
  </rfmt>
  <rfmt sheetId="10" sqref="D787" start="0" length="0">
    <dxf/>
  </rfmt>
  <rfmt sheetId="10" sqref="E787" start="0" length="0">
    <dxf/>
  </rfmt>
  <rfmt sheetId="10" sqref="F787" start="0" length="0">
    <dxf/>
  </rfmt>
  <rfmt sheetId="10" sqref="G787" start="0" length="0">
    <dxf/>
  </rfmt>
  <rfmt sheetId="10" sqref="H787" start="0" length="0">
    <dxf/>
  </rfmt>
  <rfmt sheetId="10" sqref="I787" start="0" length="0">
    <dxf/>
  </rfmt>
  <rfmt sheetId="10" sqref="J787" start="0" length="0">
    <dxf/>
  </rfmt>
  <rfmt sheetId="10" sqref="A788" start="0" length="0">
    <dxf/>
  </rfmt>
  <rfmt sheetId="10" sqref="B788" start="0" length="0">
    <dxf/>
  </rfmt>
  <rfmt sheetId="10" sqref="C788" start="0" length="0">
    <dxf/>
  </rfmt>
  <rfmt sheetId="10" sqref="D788" start="0" length="0">
    <dxf/>
  </rfmt>
  <rfmt sheetId="10" sqref="E788" start="0" length="0">
    <dxf/>
  </rfmt>
  <rfmt sheetId="10" sqref="F788" start="0" length="0">
    <dxf/>
  </rfmt>
  <rfmt sheetId="10" sqref="G788" start="0" length="0">
    <dxf/>
  </rfmt>
  <rfmt sheetId="10" sqref="H788" start="0" length="0">
    <dxf/>
  </rfmt>
  <rfmt sheetId="10" sqref="I788" start="0" length="0">
    <dxf/>
  </rfmt>
  <rfmt sheetId="10" sqref="J788" start="0" length="0">
    <dxf/>
  </rfmt>
  <rfmt sheetId="10" sqref="A789" start="0" length="0">
    <dxf/>
  </rfmt>
  <rfmt sheetId="10" sqref="B789" start="0" length="0">
    <dxf/>
  </rfmt>
  <rfmt sheetId="10" sqref="C789" start="0" length="0">
    <dxf/>
  </rfmt>
  <rfmt sheetId="10" sqref="D789" start="0" length="0">
    <dxf/>
  </rfmt>
  <rfmt sheetId="10" sqref="E789" start="0" length="0">
    <dxf/>
  </rfmt>
  <rfmt sheetId="10" sqref="F789" start="0" length="0">
    <dxf/>
  </rfmt>
  <rfmt sheetId="10" sqref="G789" start="0" length="0">
    <dxf/>
  </rfmt>
  <rfmt sheetId="10" sqref="H789" start="0" length="0">
    <dxf/>
  </rfmt>
  <rfmt sheetId="10" sqref="I789" start="0" length="0">
    <dxf/>
  </rfmt>
  <rfmt sheetId="10" sqref="J789" start="0" length="0">
    <dxf/>
  </rfmt>
  <rfmt sheetId="10" sqref="A790" start="0" length="0">
    <dxf/>
  </rfmt>
  <rfmt sheetId="10" sqref="B790" start="0" length="0">
    <dxf/>
  </rfmt>
  <rfmt sheetId="10" sqref="C790" start="0" length="0">
    <dxf/>
  </rfmt>
  <rfmt sheetId="10" sqref="D790" start="0" length="0">
    <dxf/>
  </rfmt>
  <rfmt sheetId="10" sqref="E790" start="0" length="0">
    <dxf/>
  </rfmt>
  <rfmt sheetId="10" sqref="F790" start="0" length="0">
    <dxf/>
  </rfmt>
  <rfmt sheetId="10" sqref="G790" start="0" length="0">
    <dxf/>
  </rfmt>
  <rfmt sheetId="10" sqref="H790" start="0" length="0">
    <dxf/>
  </rfmt>
  <rfmt sheetId="10" sqref="I790" start="0" length="0">
    <dxf/>
  </rfmt>
  <rfmt sheetId="10" sqref="J790" start="0" length="0">
    <dxf/>
  </rfmt>
  <rfmt sheetId="10" sqref="A791" start="0" length="0">
    <dxf/>
  </rfmt>
  <rfmt sheetId="10" sqref="B791" start="0" length="0">
    <dxf/>
  </rfmt>
  <rfmt sheetId="10" sqref="C791" start="0" length="0">
    <dxf/>
  </rfmt>
  <rfmt sheetId="10" sqref="D791" start="0" length="0">
    <dxf/>
  </rfmt>
  <rfmt sheetId="10" sqref="E791" start="0" length="0">
    <dxf/>
  </rfmt>
  <rfmt sheetId="10" sqref="F791" start="0" length="0">
    <dxf/>
  </rfmt>
  <rfmt sheetId="10" sqref="G791" start="0" length="0">
    <dxf/>
  </rfmt>
  <rfmt sheetId="10" sqref="H791" start="0" length="0">
    <dxf/>
  </rfmt>
  <rfmt sheetId="10" sqref="I791" start="0" length="0">
    <dxf/>
  </rfmt>
  <rfmt sheetId="10" sqref="J791" start="0" length="0">
    <dxf/>
  </rfmt>
  <rfmt sheetId="10" sqref="A792" start="0" length="0">
    <dxf/>
  </rfmt>
  <rfmt sheetId="10" sqref="B792" start="0" length="0">
    <dxf/>
  </rfmt>
  <rfmt sheetId="10" sqref="C792" start="0" length="0">
    <dxf/>
  </rfmt>
  <rfmt sheetId="10" sqref="D792" start="0" length="0">
    <dxf/>
  </rfmt>
  <rfmt sheetId="10" sqref="E792" start="0" length="0">
    <dxf/>
  </rfmt>
  <rfmt sheetId="10" sqref="F792" start="0" length="0">
    <dxf/>
  </rfmt>
  <rfmt sheetId="10" sqref="G792" start="0" length="0">
    <dxf/>
  </rfmt>
  <rfmt sheetId="10" sqref="H792" start="0" length="0">
    <dxf/>
  </rfmt>
  <rfmt sheetId="10" sqref="I792" start="0" length="0">
    <dxf/>
  </rfmt>
  <rfmt sheetId="10" sqref="J792" start="0" length="0">
    <dxf/>
  </rfmt>
  <rfmt sheetId="10" sqref="A793" start="0" length="0">
    <dxf/>
  </rfmt>
  <rfmt sheetId="10" sqref="B793" start="0" length="0">
    <dxf/>
  </rfmt>
  <rfmt sheetId="10" sqref="C793" start="0" length="0">
    <dxf/>
  </rfmt>
  <rfmt sheetId="10" sqref="D793" start="0" length="0">
    <dxf/>
  </rfmt>
  <rfmt sheetId="10" sqref="E793" start="0" length="0">
    <dxf/>
  </rfmt>
  <rfmt sheetId="10" sqref="F793" start="0" length="0">
    <dxf/>
  </rfmt>
  <rfmt sheetId="10" sqref="G793" start="0" length="0">
    <dxf/>
  </rfmt>
  <rfmt sheetId="10" sqref="H793" start="0" length="0">
    <dxf/>
  </rfmt>
  <rfmt sheetId="10" sqref="I793" start="0" length="0">
    <dxf/>
  </rfmt>
  <rfmt sheetId="10" sqref="J793" start="0" length="0">
    <dxf/>
  </rfmt>
  <rfmt sheetId="10" sqref="A794" start="0" length="0">
    <dxf/>
  </rfmt>
  <rfmt sheetId="10" sqref="B794" start="0" length="0">
    <dxf/>
  </rfmt>
  <rfmt sheetId="10" sqref="C794" start="0" length="0">
    <dxf/>
  </rfmt>
  <rfmt sheetId="10" sqref="D794" start="0" length="0">
    <dxf/>
  </rfmt>
  <rfmt sheetId="10" sqref="E794" start="0" length="0">
    <dxf/>
  </rfmt>
  <rfmt sheetId="10" sqref="F794" start="0" length="0">
    <dxf/>
  </rfmt>
  <rfmt sheetId="10" sqref="G794" start="0" length="0">
    <dxf/>
  </rfmt>
  <rfmt sheetId="10" sqref="H794" start="0" length="0">
    <dxf/>
  </rfmt>
  <rfmt sheetId="10" sqref="I794" start="0" length="0">
    <dxf/>
  </rfmt>
  <rfmt sheetId="10" sqref="J794" start="0" length="0">
    <dxf/>
  </rfmt>
  <rfmt sheetId="10" sqref="A795" start="0" length="0">
    <dxf/>
  </rfmt>
  <rfmt sheetId="10" sqref="B795" start="0" length="0">
    <dxf/>
  </rfmt>
  <rfmt sheetId="10" sqref="C795" start="0" length="0">
    <dxf/>
  </rfmt>
  <rfmt sheetId="10" sqref="D795" start="0" length="0">
    <dxf/>
  </rfmt>
  <rfmt sheetId="10" sqref="E795" start="0" length="0">
    <dxf/>
  </rfmt>
  <rfmt sheetId="10" sqref="F795" start="0" length="0">
    <dxf/>
  </rfmt>
  <rfmt sheetId="10" sqref="G795" start="0" length="0">
    <dxf/>
  </rfmt>
  <rfmt sheetId="10" sqref="H795" start="0" length="0">
    <dxf/>
  </rfmt>
  <rfmt sheetId="10" sqref="I795" start="0" length="0">
    <dxf/>
  </rfmt>
  <rfmt sheetId="10" sqref="J795" start="0" length="0">
    <dxf/>
  </rfmt>
  <rfmt sheetId="10" sqref="A796" start="0" length="0">
    <dxf/>
  </rfmt>
  <rfmt sheetId="10" sqref="B796" start="0" length="0">
    <dxf/>
  </rfmt>
  <rfmt sheetId="10" sqref="C796" start="0" length="0">
    <dxf/>
  </rfmt>
  <rfmt sheetId="10" sqref="D796" start="0" length="0">
    <dxf/>
  </rfmt>
  <rfmt sheetId="10" sqref="E796" start="0" length="0">
    <dxf/>
  </rfmt>
  <rfmt sheetId="10" sqref="F796" start="0" length="0">
    <dxf/>
  </rfmt>
  <rfmt sheetId="10" sqref="G796" start="0" length="0">
    <dxf/>
  </rfmt>
  <rfmt sheetId="10" sqref="H796" start="0" length="0">
    <dxf/>
  </rfmt>
  <rfmt sheetId="10" sqref="I796" start="0" length="0">
    <dxf/>
  </rfmt>
  <rfmt sheetId="10" sqref="J796" start="0" length="0">
    <dxf/>
  </rfmt>
  <rfmt sheetId="10" sqref="A797" start="0" length="0">
    <dxf/>
  </rfmt>
  <rfmt sheetId="10" sqref="B797" start="0" length="0">
    <dxf/>
  </rfmt>
  <rfmt sheetId="10" sqref="C797" start="0" length="0">
    <dxf/>
  </rfmt>
  <rfmt sheetId="10" sqref="D797" start="0" length="0">
    <dxf/>
  </rfmt>
  <rfmt sheetId="10" sqref="E797" start="0" length="0">
    <dxf/>
  </rfmt>
  <rfmt sheetId="10" sqref="F797" start="0" length="0">
    <dxf/>
  </rfmt>
  <rfmt sheetId="10" sqref="G797" start="0" length="0">
    <dxf/>
  </rfmt>
  <rfmt sheetId="10" sqref="H797" start="0" length="0">
    <dxf/>
  </rfmt>
  <rfmt sheetId="10" sqref="I797" start="0" length="0">
    <dxf/>
  </rfmt>
  <rfmt sheetId="10" sqref="J797" start="0" length="0">
    <dxf/>
  </rfmt>
  <rfmt sheetId="10" sqref="A798" start="0" length="0">
    <dxf/>
  </rfmt>
  <rfmt sheetId="10" sqref="B798" start="0" length="0">
    <dxf/>
  </rfmt>
  <rfmt sheetId="10" sqref="C798" start="0" length="0">
    <dxf/>
  </rfmt>
  <rfmt sheetId="10" sqref="D798" start="0" length="0">
    <dxf/>
  </rfmt>
  <rfmt sheetId="10" sqref="E798" start="0" length="0">
    <dxf/>
  </rfmt>
  <rfmt sheetId="10" sqref="F798" start="0" length="0">
    <dxf/>
  </rfmt>
  <rfmt sheetId="10" sqref="G798" start="0" length="0">
    <dxf/>
  </rfmt>
  <rfmt sheetId="10" sqref="H798" start="0" length="0">
    <dxf/>
  </rfmt>
  <rfmt sheetId="10" sqref="I798" start="0" length="0">
    <dxf/>
  </rfmt>
  <rfmt sheetId="10" sqref="J798" start="0" length="0">
    <dxf/>
  </rfmt>
  <rfmt sheetId="10" sqref="A799" start="0" length="0">
    <dxf/>
  </rfmt>
  <rfmt sheetId="10" sqref="B799" start="0" length="0">
    <dxf/>
  </rfmt>
  <rfmt sheetId="10" sqref="C799" start="0" length="0">
    <dxf/>
  </rfmt>
  <rfmt sheetId="10" sqref="D799" start="0" length="0">
    <dxf/>
  </rfmt>
  <rfmt sheetId="10" sqref="E799" start="0" length="0">
    <dxf/>
  </rfmt>
  <rfmt sheetId="10" sqref="F799" start="0" length="0">
    <dxf/>
  </rfmt>
  <rfmt sheetId="10" sqref="G799" start="0" length="0">
    <dxf/>
  </rfmt>
  <rfmt sheetId="10" sqref="H799" start="0" length="0">
    <dxf/>
  </rfmt>
  <rfmt sheetId="10" sqref="I799" start="0" length="0">
    <dxf/>
  </rfmt>
  <rfmt sheetId="10" sqref="J799" start="0" length="0">
    <dxf/>
  </rfmt>
  <rfmt sheetId="10" sqref="A800" start="0" length="0">
    <dxf/>
  </rfmt>
  <rfmt sheetId="10" sqref="B800" start="0" length="0">
    <dxf/>
  </rfmt>
  <rfmt sheetId="10" sqref="C800" start="0" length="0">
    <dxf/>
  </rfmt>
  <rfmt sheetId="10" sqref="D800" start="0" length="0">
    <dxf/>
  </rfmt>
  <rfmt sheetId="10" sqref="E800" start="0" length="0">
    <dxf/>
  </rfmt>
  <rfmt sheetId="10" sqref="F800" start="0" length="0">
    <dxf/>
  </rfmt>
  <rfmt sheetId="10" sqref="G800" start="0" length="0">
    <dxf/>
  </rfmt>
  <rfmt sheetId="10" sqref="H800" start="0" length="0">
    <dxf/>
  </rfmt>
  <rfmt sheetId="10" sqref="I800" start="0" length="0">
    <dxf/>
  </rfmt>
  <rfmt sheetId="10" sqref="J800" start="0" length="0">
    <dxf/>
  </rfmt>
  <rfmt sheetId="10" sqref="A801" start="0" length="0">
    <dxf/>
  </rfmt>
  <rfmt sheetId="10" sqref="B801" start="0" length="0">
    <dxf/>
  </rfmt>
  <rfmt sheetId="10" sqref="C801" start="0" length="0">
    <dxf/>
  </rfmt>
  <rfmt sheetId="10" sqref="D801" start="0" length="0">
    <dxf/>
  </rfmt>
  <rfmt sheetId="10" sqref="E801" start="0" length="0">
    <dxf/>
  </rfmt>
  <rfmt sheetId="10" sqref="F801" start="0" length="0">
    <dxf/>
  </rfmt>
  <rfmt sheetId="10" sqref="G801" start="0" length="0">
    <dxf/>
  </rfmt>
  <rfmt sheetId="10" sqref="H801" start="0" length="0">
    <dxf/>
  </rfmt>
  <rfmt sheetId="10" sqref="I801" start="0" length="0">
    <dxf/>
  </rfmt>
  <rfmt sheetId="10" sqref="J801" start="0" length="0">
    <dxf/>
  </rfmt>
  <rfmt sheetId="10" sqref="A802" start="0" length="0">
    <dxf/>
  </rfmt>
  <rfmt sheetId="10" sqref="B802" start="0" length="0">
    <dxf/>
  </rfmt>
  <rfmt sheetId="10" sqref="C802" start="0" length="0">
    <dxf/>
  </rfmt>
  <rfmt sheetId="10" sqref="D802" start="0" length="0">
    <dxf/>
  </rfmt>
  <rfmt sheetId="10" sqref="E802" start="0" length="0">
    <dxf/>
  </rfmt>
  <rfmt sheetId="10" sqref="F802" start="0" length="0">
    <dxf/>
  </rfmt>
  <rfmt sheetId="10" sqref="G802" start="0" length="0">
    <dxf/>
  </rfmt>
  <rfmt sheetId="10" sqref="H802" start="0" length="0">
    <dxf/>
  </rfmt>
  <rfmt sheetId="10" sqref="I802" start="0" length="0">
    <dxf/>
  </rfmt>
  <rfmt sheetId="10" sqref="J802" start="0" length="0">
    <dxf/>
  </rfmt>
  <rfmt sheetId="10" sqref="A803" start="0" length="0">
    <dxf/>
  </rfmt>
  <rfmt sheetId="10" sqref="B803" start="0" length="0">
    <dxf/>
  </rfmt>
  <rfmt sheetId="10" sqref="C803" start="0" length="0">
    <dxf/>
  </rfmt>
  <rfmt sheetId="10" sqref="D803" start="0" length="0">
    <dxf/>
  </rfmt>
  <rfmt sheetId="10" sqref="E803" start="0" length="0">
    <dxf/>
  </rfmt>
  <rfmt sheetId="10" sqref="F803" start="0" length="0">
    <dxf/>
  </rfmt>
  <rfmt sheetId="10" sqref="G803" start="0" length="0">
    <dxf/>
  </rfmt>
  <rfmt sheetId="10" sqref="H803" start="0" length="0">
    <dxf/>
  </rfmt>
  <rfmt sheetId="10" sqref="I803" start="0" length="0">
    <dxf/>
  </rfmt>
  <rfmt sheetId="10" sqref="J803" start="0" length="0">
    <dxf/>
  </rfmt>
  <rfmt sheetId="10" sqref="A804" start="0" length="0">
    <dxf/>
  </rfmt>
  <rfmt sheetId="10" sqref="B804" start="0" length="0">
    <dxf/>
  </rfmt>
  <rfmt sheetId="10" sqref="C804" start="0" length="0">
    <dxf/>
  </rfmt>
  <rfmt sheetId="10" sqref="D804" start="0" length="0">
    <dxf/>
  </rfmt>
  <rfmt sheetId="10" sqref="E804" start="0" length="0">
    <dxf/>
  </rfmt>
  <rfmt sheetId="10" sqref="F804" start="0" length="0">
    <dxf/>
  </rfmt>
  <rfmt sheetId="10" sqref="G804" start="0" length="0">
    <dxf/>
  </rfmt>
  <rfmt sheetId="10" sqref="H804" start="0" length="0">
    <dxf/>
  </rfmt>
  <rfmt sheetId="10" sqref="I804" start="0" length="0">
    <dxf/>
  </rfmt>
  <rfmt sheetId="10" sqref="J804" start="0" length="0">
    <dxf/>
  </rfmt>
  <rfmt sheetId="10" sqref="A805" start="0" length="0">
    <dxf/>
  </rfmt>
  <rfmt sheetId="10" sqref="B805" start="0" length="0">
    <dxf/>
  </rfmt>
  <rfmt sheetId="10" sqref="C805" start="0" length="0">
    <dxf/>
  </rfmt>
  <rfmt sheetId="10" sqref="D805" start="0" length="0">
    <dxf/>
  </rfmt>
  <rfmt sheetId="10" sqref="E805" start="0" length="0">
    <dxf/>
  </rfmt>
  <rfmt sheetId="10" sqref="F805" start="0" length="0">
    <dxf/>
  </rfmt>
  <rfmt sheetId="10" sqref="G805" start="0" length="0">
    <dxf/>
  </rfmt>
  <rfmt sheetId="10" sqref="H805" start="0" length="0">
    <dxf/>
  </rfmt>
  <rfmt sheetId="10" sqref="I805" start="0" length="0">
    <dxf/>
  </rfmt>
  <rfmt sheetId="10" sqref="J805" start="0" length="0">
    <dxf/>
  </rfmt>
  <rfmt sheetId="10" sqref="A806" start="0" length="0">
    <dxf/>
  </rfmt>
  <rfmt sheetId="10" sqref="B806" start="0" length="0">
    <dxf/>
  </rfmt>
  <rfmt sheetId="10" sqref="C806" start="0" length="0">
    <dxf/>
  </rfmt>
  <rfmt sheetId="10" sqref="D806" start="0" length="0">
    <dxf/>
  </rfmt>
  <rfmt sheetId="10" sqref="E806" start="0" length="0">
    <dxf/>
  </rfmt>
  <rfmt sheetId="10" sqref="F806" start="0" length="0">
    <dxf/>
  </rfmt>
  <rfmt sheetId="10" sqref="G806" start="0" length="0">
    <dxf/>
  </rfmt>
  <rfmt sheetId="10" sqref="H806" start="0" length="0">
    <dxf/>
  </rfmt>
  <rfmt sheetId="10" sqref="I806" start="0" length="0">
    <dxf/>
  </rfmt>
  <rfmt sheetId="10" sqref="J806" start="0" length="0">
    <dxf/>
  </rfmt>
  <rfmt sheetId="10" sqref="A807" start="0" length="0">
    <dxf/>
  </rfmt>
  <rfmt sheetId="10" sqref="B807" start="0" length="0">
    <dxf/>
  </rfmt>
  <rfmt sheetId="10" sqref="C807" start="0" length="0">
    <dxf/>
  </rfmt>
  <rfmt sheetId="10" sqref="D807" start="0" length="0">
    <dxf/>
  </rfmt>
  <rfmt sheetId="10" sqref="E807" start="0" length="0">
    <dxf/>
  </rfmt>
  <rfmt sheetId="10" sqref="F807" start="0" length="0">
    <dxf/>
  </rfmt>
  <rfmt sheetId="10" sqref="G807" start="0" length="0">
    <dxf/>
  </rfmt>
  <rfmt sheetId="10" sqref="H807" start="0" length="0">
    <dxf/>
  </rfmt>
  <rfmt sheetId="10" sqref="I807" start="0" length="0">
    <dxf/>
  </rfmt>
  <rfmt sheetId="10" sqref="J807" start="0" length="0">
    <dxf/>
  </rfmt>
  <rfmt sheetId="10" sqref="A808" start="0" length="0">
    <dxf/>
  </rfmt>
  <rfmt sheetId="10" sqref="B808" start="0" length="0">
    <dxf/>
  </rfmt>
  <rfmt sheetId="10" sqref="C808" start="0" length="0">
    <dxf/>
  </rfmt>
  <rfmt sheetId="10" sqref="D808" start="0" length="0">
    <dxf/>
  </rfmt>
  <rfmt sheetId="10" sqref="E808" start="0" length="0">
    <dxf/>
  </rfmt>
  <rfmt sheetId="10" sqref="F808" start="0" length="0">
    <dxf/>
  </rfmt>
  <rfmt sheetId="10" sqref="G808" start="0" length="0">
    <dxf/>
  </rfmt>
  <rfmt sheetId="10" sqref="H808" start="0" length="0">
    <dxf/>
  </rfmt>
  <rfmt sheetId="10" sqref="I808" start="0" length="0">
    <dxf/>
  </rfmt>
  <rfmt sheetId="10" sqref="J808" start="0" length="0">
    <dxf/>
  </rfmt>
  <rfmt sheetId="10" sqref="A809" start="0" length="0">
    <dxf/>
  </rfmt>
  <rfmt sheetId="10" sqref="B809" start="0" length="0">
    <dxf/>
  </rfmt>
  <rfmt sheetId="10" sqref="C809" start="0" length="0">
    <dxf/>
  </rfmt>
  <rfmt sheetId="10" sqref="D809" start="0" length="0">
    <dxf/>
  </rfmt>
  <rfmt sheetId="10" sqref="E809" start="0" length="0">
    <dxf/>
  </rfmt>
  <rfmt sheetId="10" sqref="F809" start="0" length="0">
    <dxf/>
  </rfmt>
  <rfmt sheetId="10" sqref="G809" start="0" length="0">
    <dxf/>
  </rfmt>
  <rfmt sheetId="10" sqref="H809" start="0" length="0">
    <dxf/>
  </rfmt>
  <rfmt sheetId="10" sqref="I809" start="0" length="0">
    <dxf/>
  </rfmt>
  <rfmt sheetId="10" sqref="J809" start="0" length="0">
    <dxf/>
  </rfmt>
  <rfmt sheetId="10" sqref="A810" start="0" length="0">
    <dxf/>
  </rfmt>
  <rfmt sheetId="10" sqref="B810" start="0" length="0">
    <dxf/>
  </rfmt>
  <rfmt sheetId="10" sqref="C810" start="0" length="0">
    <dxf/>
  </rfmt>
  <rfmt sheetId="10" sqref="D810" start="0" length="0">
    <dxf/>
  </rfmt>
  <rfmt sheetId="10" sqref="E810" start="0" length="0">
    <dxf/>
  </rfmt>
  <rfmt sheetId="10" sqref="F810" start="0" length="0">
    <dxf/>
  </rfmt>
  <rfmt sheetId="10" sqref="G810" start="0" length="0">
    <dxf/>
  </rfmt>
  <rfmt sheetId="10" sqref="H810" start="0" length="0">
    <dxf/>
  </rfmt>
  <rfmt sheetId="10" sqref="I810" start="0" length="0">
    <dxf/>
  </rfmt>
  <rfmt sheetId="10" sqref="J810" start="0" length="0">
    <dxf/>
  </rfmt>
  <rfmt sheetId="10" sqref="A811" start="0" length="0">
    <dxf/>
  </rfmt>
  <rfmt sheetId="10" sqref="B811" start="0" length="0">
    <dxf/>
  </rfmt>
  <rfmt sheetId="10" sqref="C811" start="0" length="0">
    <dxf/>
  </rfmt>
  <rfmt sheetId="10" sqref="D811" start="0" length="0">
    <dxf/>
  </rfmt>
  <rfmt sheetId="10" sqref="E811" start="0" length="0">
    <dxf/>
  </rfmt>
  <rfmt sheetId="10" sqref="F811" start="0" length="0">
    <dxf/>
  </rfmt>
  <rfmt sheetId="10" sqref="G811" start="0" length="0">
    <dxf/>
  </rfmt>
  <rfmt sheetId="10" sqref="H811" start="0" length="0">
    <dxf/>
  </rfmt>
  <rfmt sheetId="10" sqref="I811" start="0" length="0">
    <dxf/>
  </rfmt>
  <rfmt sheetId="10" sqref="J811" start="0" length="0">
    <dxf/>
  </rfmt>
  <rfmt sheetId="10" sqref="A812" start="0" length="0">
    <dxf/>
  </rfmt>
  <rfmt sheetId="10" sqref="B812" start="0" length="0">
    <dxf/>
  </rfmt>
  <rfmt sheetId="10" sqref="C812" start="0" length="0">
    <dxf/>
  </rfmt>
  <rfmt sheetId="10" sqref="D812" start="0" length="0">
    <dxf/>
  </rfmt>
  <rfmt sheetId="10" sqref="E812" start="0" length="0">
    <dxf/>
  </rfmt>
  <rfmt sheetId="10" sqref="F812" start="0" length="0">
    <dxf/>
  </rfmt>
  <rfmt sheetId="10" sqref="G812" start="0" length="0">
    <dxf/>
  </rfmt>
  <rfmt sheetId="10" sqref="H812" start="0" length="0">
    <dxf/>
  </rfmt>
  <rfmt sheetId="10" sqref="I812" start="0" length="0">
    <dxf/>
  </rfmt>
  <rfmt sheetId="10" sqref="J812" start="0" length="0">
    <dxf/>
  </rfmt>
  <rfmt sheetId="10" sqref="A813" start="0" length="0">
    <dxf/>
  </rfmt>
  <rfmt sheetId="10" sqref="B813" start="0" length="0">
    <dxf/>
  </rfmt>
  <rfmt sheetId="10" sqref="C813" start="0" length="0">
    <dxf/>
  </rfmt>
  <rfmt sheetId="10" sqref="D813" start="0" length="0">
    <dxf/>
  </rfmt>
  <rfmt sheetId="10" sqref="E813" start="0" length="0">
    <dxf/>
  </rfmt>
  <rfmt sheetId="10" sqref="F813" start="0" length="0">
    <dxf/>
  </rfmt>
  <rfmt sheetId="10" sqref="G813" start="0" length="0">
    <dxf/>
  </rfmt>
  <rfmt sheetId="10" sqref="H813" start="0" length="0">
    <dxf/>
  </rfmt>
  <rfmt sheetId="10" sqref="I813" start="0" length="0">
    <dxf/>
  </rfmt>
  <rfmt sheetId="10" sqref="J813" start="0" length="0">
    <dxf/>
  </rfmt>
  <rfmt sheetId="10" sqref="A814" start="0" length="0">
    <dxf/>
  </rfmt>
  <rfmt sheetId="10" sqref="B814" start="0" length="0">
    <dxf/>
  </rfmt>
  <rfmt sheetId="10" sqref="C814" start="0" length="0">
    <dxf/>
  </rfmt>
  <rfmt sheetId="10" sqref="D814" start="0" length="0">
    <dxf/>
  </rfmt>
  <rfmt sheetId="10" sqref="E814" start="0" length="0">
    <dxf/>
  </rfmt>
  <rfmt sheetId="10" sqref="F814" start="0" length="0">
    <dxf/>
  </rfmt>
  <rfmt sheetId="10" sqref="G814" start="0" length="0">
    <dxf/>
  </rfmt>
  <rfmt sheetId="10" sqref="H814" start="0" length="0">
    <dxf/>
  </rfmt>
  <rfmt sheetId="10" sqref="I814" start="0" length="0">
    <dxf/>
  </rfmt>
  <rfmt sheetId="10" sqref="J814" start="0" length="0">
    <dxf/>
  </rfmt>
  <rfmt sheetId="10" sqref="A815" start="0" length="0">
    <dxf/>
  </rfmt>
  <rfmt sheetId="10" sqref="B815" start="0" length="0">
    <dxf/>
  </rfmt>
  <rfmt sheetId="10" sqref="C815" start="0" length="0">
    <dxf/>
  </rfmt>
  <rfmt sheetId="10" sqref="D815" start="0" length="0">
    <dxf/>
  </rfmt>
  <rfmt sheetId="10" sqref="E815" start="0" length="0">
    <dxf/>
  </rfmt>
  <rfmt sheetId="10" sqref="F815" start="0" length="0">
    <dxf/>
  </rfmt>
  <rfmt sheetId="10" sqref="G815" start="0" length="0">
    <dxf/>
  </rfmt>
  <rfmt sheetId="10" sqref="H815" start="0" length="0">
    <dxf/>
  </rfmt>
  <rfmt sheetId="10" sqref="I815" start="0" length="0">
    <dxf/>
  </rfmt>
  <rfmt sheetId="10" sqref="J815" start="0" length="0">
    <dxf/>
  </rfmt>
  <rfmt sheetId="10" sqref="A816" start="0" length="0">
    <dxf/>
  </rfmt>
  <rfmt sheetId="10" sqref="B816" start="0" length="0">
    <dxf/>
  </rfmt>
  <rfmt sheetId="10" sqref="C816" start="0" length="0">
    <dxf/>
  </rfmt>
  <rfmt sheetId="10" sqref="D816" start="0" length="0">
    <dxf/>
  </rfmt>
  <rfmt sheetId="10" sqref="E816" start="0" length="0">
    <dxf/>
  </rfmt>
  <rfmt sheetId="10" sqref="F816" start="0" length="0">
    <dxf/>
  </rfmt>
  <rfmt sheetId="10" sqref="G816" start="0" length="0">
    <dxf/>
  </rfmt>
  <rfmt sheetId="10" sqref="H816" start="0" length="0">
    <dxf/>
  </rfmt>
  <rfmt sheetId="10" sqref="I816" start="0" length="0">
    <dxf/>
  </rfmt>
  <rfmt sheetId="10" sqref="J816" start="0" length="0">
    <dxf/>
  </rfmt>
  <rfmt sheetId="10" sqref="A817" start="0" length="0">
    <dxf/>
  </rfmt>
  <rfmt sheetId="10" sqref="B817" start="0" length="0">
    <dxf/>
  </rfmt>
  <rfmt sheetId="10" sqref="C817" start="0" length="0">
    <dxf/>
  </rfmt>
  <rfmt sheetId="10" sqref="D817" start="0" length="0">
    <dxf/>
  </rfmt>
  <rfmt sheetId="10" sqref="E817" start="0" length="0">
    <dxf/>
  </rfmt>
  <rfmt sheetId="10" sqref="F817" start="0" length="0">
    <dxf/>
  </rfmt>
  <rfmt sheetId="10" sqref="G817" start="0" length="0">
    <dxf/>
  </rfmt>
  <rfmt sheetId="10" sqref="H817" start="0" length="0">
    <dxf/>
  </rfmt>
  <rfmt sheetId="10" sqref="I817" start="0" length="0">
    <dxf/>
  </rfmt>
  <rfmt sheetId="10" sqref="J817" start="0" length="0">
    <dxf/>
  </rfmt>
  <rfmt sheetId="10" sqref="A818" start="0" length="0">
    <dxf/>
  </rfmt>
  <rfmt sheetId="10" sqref="B818" start="0" length="0">
    <dxf/>
  </rfmt>
  <rfmt sheetId="10" sqref="C818" start="0" length="0">
    <dxf/>
  </rfmt>
  <rfmt sheetId="10" sqref="D818" start="0" length="0">
    <dxf/>
  </rfmt>
  <rfmt sheetId="10" sqref="E818" start="0" length="0">
    <dxf/>
  </rfmt>
  <rfmt sheetId="10" sqref="F818" start="0" length="0">
    <dxf/>
  </rfmt>
  <rfmt sheetId="10" sqref="G818" start="0" length="0">
    <dxf/>
  </rfmt>
  <rfmt sheetId="10" sqref="H818" start="0" length="0">
    <dxf/>
  </rfmt>
  <rfmt sheetId="10" sqref="I818" start="0" length="0">
    <dxf/>
  </rfmt>
  <rfmt sheetId="10" sqref="J818" start="0" length="0">
    <dxf/>
  </rfmt>
  <rfmt sheetId="10" sqref="A819" start="0" length="0">
    <dxf/>
  </rfmt>
  <rfmt sheetId="10" sqref="B819" start="0" length="0">
    <dxf/>
  </rfmt>
  <rfmt sheetId="10" sqref="C819" start="0" length="0">
    <dxf/>
  </rfmt>
  <rfmt sheetId="10" sqref="D819" start="0" length="0">
    <dxf/>
  </rfmt>
  <rfmt sheetId="10" sqref="E819" start="0" length="0">
    <dxf/>
  </rfmt>
  <rfmt sheetId="10" sqref="F819" start="0" length="0">
    <dxf/>
  </rfmt>
  <rfmt sheetId="10" sqref="G819" start="0" length="0">
    <dxf/>
  </rfmt>
  <rfmt sheetId="10" sqref="H819" start="0" length="0">
    <dxf/>
  </rfmt>
  <rfmt sheetId="10" sqref="I819" start="0" length="0">
    <dxf/>
  </rfmt>
  <rfmt sheetId="10" sqref="J819" start="0" length="0">
    <dxf/>
  </rfmt>
  <rfmt sheetId="10" sqref="A820" start="0" length="0">
    <dxf/>
  </rfmt>
  <rfmt sheetId="10" sqref="B820" start="0" length="0">
    <dxf/>
  </rfmt>
  <rfmt sheetId="10" sqref="C820" start="0" length="0">
    <dxf/>
  </rfmt>
  <rfmt sheetId="10" sqref="D820" start="0" length="0">
    <dxf/>
  </rfmt>
  <rfmt sheetId="10" sqref="E820" start="0" length="0">
    <dxf/>
  </rfmt>
  <rfmt sheetId="10" sqref="F820" start="0" length="0">
    <dxf/>
  </rfmt>
  <rfmt sheetId="10" sqref="G820" start="0" length="0">
    <dxf/>
  </rfmt>
  <rfmt sheetId="10" sqref="H820" start="0" length="0">
    <dxf/>
  </rfmt>
  <rfmt sheetId="10" sqref="I820" start="0" length="0">
    <dxf/>
  </rfmt>
  <rfmt sheetId="10" sqref="J820" start="0" length="0">
    <dxf/>
  </rfmt>
  <rfmt sheetId="10" sqref="A821" start="0" length="0">
    <dxf/>
  </rfmt>
  <rfmt sheetId="10" sqref="B821" start="0" length="0">
    <dxf/>
  </rfmt>
  <rfmt sheetId="10" sqref="C821" start="0" length="0">
    <dxf/>
  </rfmt>
  <rfmt sheetId="10" sqref="D821" start="0" length="0">
    <dxf/>
  </rfmt>
  <rfmt sheetId="10" sqref="E821" start="0" length="0">
    <dxf/>
  </rfmt>
  <rfmt sheetId="10" sqref="F821" start="0" length="0">
    <dxf/>
  </rfmt>
  <rfmt sheetId="10" sqref="G821" start="0" length="0">
    <dxf/>
  </rfmt>
  <rfmt sheetId="10" sqref="H821" start="0" length="0">
    <dxf/>
  </rfmt>
  <rfmt sheetId="10" sqref="I821" start="0" length="0">
    <dxf/>
  </rfmt>
  <rfmt sheetId="10" sqref="J821" start="0" length="0">
    <dxf/>
  </rfmt>
  <rfmt sheetId="10" sqref="A822" start="0" length="0">
    <dxf/>
  </rfmt>
  <rfmt sheetId="10" sqref="B822" start="0" length="0">
    <dxf/>
  </rfmt>
  <rfmt sheetId="10" sqref="C822" start="0" length="0">
    <dxf/>
  </rfmt>
  <rfmt sheetId="10" sqref="D822" start="0" length="0">
    <dxf/>
  </rfmt>
  <rfmt sheetId="10" sqref="E822" start="0" length="0">
    <dxf/>
  </rfmt>
  <rfmt sheetId="10" sqref="F822" start="0" length="0">
    <dxf/>
  </rfmt>
  <rfmt sheetId="10" sqref="G822" start="0" length="0">
    <dxf/>
  </rfmt>
  <rfmt sheetId="10" sqref="H822" start="0" length="0">
    <dxf/>
  </rfmt>
  <rfmt sheetId="10" sqref="I822" start="0" length="0">
    <dxf/>
  </rfmt>
  <rfmt sheetId="10" sqref="J822" start="0" length="0">
    <dxf/>
  </rfmt>
  <rfmt sheetId="10" sqref="A823" start="0" length="0">
    <dxf/>
  </rfmt>
  <rfmt sheetId="10" sqref="B823" start="0" length="0">
    <dxf/>
  </rfmt>
  <rfmt sheetId="10" sqref="C823" start="0" length="0">
    <dxf/>
  </rfmt>
  <rfmt sheetId="10" sqref="D823" start="0" length="0">
    <dxf/>
  </rfmt>
  <rfmt sheetId="10" sqref="E823" start="0" length="0">
    <dxf/>
  </rfmt>
  <rfmt sheetId="10" sqref="F823" start="0" length="0">
    <dxf/>
  </rfmt>
  <rfmt sheetId="10" sqref="G823" start="0" length="0">
    <dxf/>
  </rfmt>
  <rfmt sheetId="10" sqref="H823" start="0" length="0">
    <dxf/>
  </rfmt>
  <rfmt sheetId="10" sqref="I823" start="0" length="0">
    <dxf/>
  </rfmt>
  <rfmt sheetId="10" sqref="J823" start="0" length="0">
    <dxf/>
  </rfmt>
  <rfmt sheetId="10" sqref="A824" start="0" length="0">
    <dxf/>
  </rfmt>
  <rfmt sheetId="10" sqref="B824" start="0" length="0">
    <dxf/>
  </rfmt>
  <rfmt sheetId="10" sqref="C824" start="0" length="0">
    <dxf/>
  </rfmt>
  <rfmt sheetId="10" sqref="D824" start="0" length="0">
    <dxf/>
  </rfmt>
  <rfmt sheetId="10" sqref="E824" start="0" length="0">
    <dxf/>
  </rfmt>
  <rfmt sheetId="10" sqref="F824" start="0" length="0">
    <dxf/>
  </rfmt>
  <rfmt sheetId="10" sqref="G824" start="0" length="0">
    <dxf/>
  </rfmt>
  <rfmt sheetId="10" sqref="H824" start="0" length="0">
    <dxf/>
  </rfmt>
  <rfmt sheetId="10" sqref="I824" start="0" length="0">
    <dxf/>
  </rfmt>
  <rfmt sheetId="10" sqref="J824" start="0" length="0">
    <dxf/>
  </rfmt>
  <rfmt sheetId="10" sqref="A825" start="0" length="0">
    <dxf/>
  </rfmt>
  <rfmt sheetId="10" sqref="B825" start="0" length="0">
    <dxf/>
  </rfmt>
  <rfmt sheetId="10" sqref="C825" start="0" length="0">
    <dxf/>
  </rfmt>
  <rfmt sheetId="10" sqref="D825" start="0" length="0">
    <dxf/>
  </rfmt>
  <rfmt sheetId="10" sqref="E825" start="0" length="0">
    <dxf/>
  </rfmt>
  <rfmt sheetId="10" sqref="F825" start="0" length="0">
    <dxf/>
  </rfmt>
  <rfmt sheetId="10" sqref="G825" start="0" length="0">
    <dxf/>
  </rfmt>
  <rfmt sheetId="10" sqref="H825" start="0" length="0">
    <dxf/>
  </rfmt>
  <rfmt sheetId="10" sqref="I825" start="0" length="0">
    <dxf/>
  </rfmt>
  <rfmt sheetId="10" sqref="J825" start="0" length="0">
    <dxf/>
  </rfmt>
  <rfmt sheetId="10" sqref="A826" start="0" length="0">
    <dxf/>
  </rfmt>
  <rfmt sheetId="10" sqref="B826" start="0" length="0">
    <dxf/>
  </rfmt>
  <rfmt sheetId="10" sqref="C826" start="0" length="0">
    <dxf/>
  </rfmt>
  <rfmt sheetId="10" sqref="D826" start="0" length="0">
    <dxf/>
  </rfmt>
  <rfmt sheetId="10" sqref="E826" start="0" length="0">
    <dxf/>
  </rfmt>
  <rfmt sheetId="10" sqref="F826" start="0" length="0">
    <dxf/>
  </rfmt>
  <rfmt sheetId="10" sqref="G826" start="0" length="0">
    <dxf/>
  </rfmt>
  <rfmt sheetId="10" sqref="H826" start="0" length="0">
    <dxf/>
  </rfmt>
  <rfmt sheetId="10" sqref="I826" start="0" length="0">
    <dxf/>
  </rfmt>
  <rfmt sheetId="10" sqref="J826" start="0" length="0">
    <dxf/>
  </rfmt>
  <rfmt sheetId="10" sqref="A827" start="0" length="0">
    <dxf/>
  </rfmt>
  <rfmt sheetId="10" sqref="B827" start="0" length="0">
    <dxf/>
  </rfmt>
  <rfmt sheetId="10" sqref="C827" start="0" length="0">
    <dxf/>
  </rfmt>
  <rfmt sheetId="10" sqref="D827" start="0" length="0">
    <dxf/>
  </rfmt>
  <rfmt sheetId="10" sqref="E827" start="0" length="0">
    <dxf/>
  </rfmt>
  <rfmt sheetId="10" sqref="F827" start="0" length="0">
    <dxf/>
  </rfmt>
  <rfmt sheetId="10" sqref="G827" start="0" length="0">
    <dxf/>
  </rfmt>
  <rfmt sheetId="10" sqref="H827" start="0" length="0">
    <dxf/>
  </rfmt>
  <rfmt sheetId="10" sqref="I827" start="0" length="0">
    <dxf/>
  </rfmt>
  <rfmt sheetId="10" sqref="J827" start="0" length="0">
    <dxf/>
  </rfmt>
  <rfmt sheetId="10" sqref="A828" start="0" length="0">
    <dxf/>
  </rfmt>
  <rfmt sheetId="10" sqref="B828" start="0" length="0">
    <dxf/>
  </rfmt>
  <rfmt sheetId="10" sqref="C828" start="0" length="0">
    <dxf/>
  </rfmt>
  <rfmt sheetId="10" sqref="D828" start="0" length="0">
    <dxf/>
  </rfmt>
  <rfmt sheetId="10" sqref="E828" start="0" length="0">
    <dxf/>
  </rfmt>
  <rfmt sheetId="10" sqref="F828" start="0" length="0">
    <dxf/>
  </rfmt>
  <rfmt sheetId="10" sqref="G828" start="0" length="0">
    <dxf/>
  </rfmt>
  <rfmt sheetId="10" sqref="H828" start="0" length="0">
    <dxf/>
  </rfmt>
  <rfmt sheetId="10" sqref="I828" start="0" length="0">
    <dxf/>
  </rfmt>
  <rfmt sheetId="10" sqref="J828" start="0" length="0">
    <dxf/>
  </rfmt>
  <rfmt sheetId="10" sqref="A829" start="0" length="0">
    <dxf/>
  </rfmt>
  <rfmt sheetId="10" sqref="B829" start="0" length="0">
    <dxf/>
  </rfmt>
  <rfmt sheetId="10" sqref="C829" start="0" length="0">
    <dxf/>
  </rfmt>
  <rfmt sheetId="10" sqref="D829" start="0" length="0">
    <dxf/>
  </rfmt>
  <rfmt sheetId="10" sqref="E829" start="0" length="0">
    <dxf/>
  </rfmt>
  <rfmt sheetId="10" sqref="F829" start="0" length="0">
    <dxf/>
  </rfmt>
  <rfmt sheetId="10" sqref="G829" start="0" length="0">
    <dxf/>
  </rfmt>
  <rfmt sheetId="10" sqref="H829" start="0" length="0">
    <dxf/>
  </rfmt>
  <rfmt sheetId="10" sqref="I829" start="0" length="0">
    <dxf/>
  </rfmt>
  <rfmt sheetId="10" sqref="J829" start="0" length="0">
    <dxf/>
  </rfmt>
  <rfmt sheetId="10" sqref="A830" start="0" length="0">
    <dxf/>
  </rfmt>
  <rfmt sheetId="10" sqref="B830" start="0" length="0">
    <dxf/>
  </rfmt>
  <rfmt sheetId="10" sqref="C830" start="0" length="0">
    <dxf/>
  </rfmt>
  <rfmt sheetId="10" sqref="D830" start="0" length="0">
    <dxf/>
  </rfmt>
  <rfmt sheetId="10" sqref="E830" start="0" length="0">
    <dxf/>
  </rfmt>
  <rfmt sheetId="10" sqref="F830" start="0" length="0">
    <dxf/>
  </rfmt>
  <rfmt sheetId="10" sqref="G830" start="0" length="0">
    <dxf/>
  </rfmt>
  <rfmt sheetId="10" sqref="H830" start="0" length="0">
    <dxf/>
  </rfmt>
  <rfmt sheetId="10" sqref="I830" start="0" length="0">
    <dxf/>
  </rfmt>
  <rfmt sheetId="10" sqref="J830" start="0" length="0">
    <dxf/>
  </rfmt>
  <rfmt sheetId="10" sqref="A831" start="0" length="0">
    <dxf/>
  </rfmt>
  <rfmt sheetId="10" sqref="B831" start="0" length="0">
    <dxf/>
  </rfmt>
  <rfmt sheetId="10" sqref="C831" start="0" length="0">
    <dxf/>
  </rfmt>
  <rfmt sheetId="10" sqref="D831" start="0" length="0">
    <dxf/>
  </rfmt>
  <rfmt sheetId="10" sqref="E831" start="0" length="0">
    <dxf/>
  </rfmt>
  <rfmt sheetId="10" sqref="F831" start="0" length="0">
    <dxf/>
  </rfmt>
  <rfmt sheetId="10" sqref="G831" start="0" length="0">
    <dxf/>
  </rfmt>
  <rfmt sheetId="10" sqref="H831" start="0" length="0">
    <dxf/>
  </rfmt>
  <rfmt sheetId="10" sqref="I831" start="0" length="0">
    <dxf/>
  </rfmt>
  <rfmt sheetId="10" sqref="J831" start="0" length="0">
    <dxf/>
  </rfmt>
  <rfmt sheetId="10" sqref="A832" start="0" length="0">
    <dxf/>
  </rfmt>
  <rfmt sheetId="10" sqref="B832" start="0" length="0">
    <dxf/>
  </rfmt>
  <rfmt sheetId="10" sqref="C832" start="0" length="0">
    <dxf/>
  </rfmt>
  <rfmt sheetId="10" sqref="D832" start="0" length="0">
    <dxf/>
  </rfmt>
  <rfmt sheetId="10" sqref="E832" start="0" length="0">
    <dxf/>
  </rfmt>
  <rfmt sheetId="10" sqref="F832" start="0" length="0">
    <dxf/>
  </rfmt>
  <rfmt sheetId="10" sqref="G832" start="0" length="0">
    <dxf/>
  </rfmt>
  <rfmt sheetId="10" sqref="H832" start="0" length="0">
    <dxf/>
  </rfmt>
  <rfmt sheetId="10" sqref="I832" start="0" length="0">
    <dxf/>
  </rfmt>
  <rfmt sheetId="10" sqref="J832" start="0" length="0">
    <dxf/>
  </rfmt>
  <rfmt sheetId="10" sqref="A833" start="0" length="0">
    <dxf/>
  </rfmt>
  <rfmt sheetId="10" sqref="B833" start="0" length="0">
    <dxf/>
  </rfmt>
  <rfmt sheetId="10" sqref="C833" start="0" length="0">
    <dxf/>
  </rfmt>
  <rfmt sheetId="10" sqref="D833" start="0" length="0">
    <dxf/>
  </rfmt>
  <rfmt sheetId="10" sqref="E833" start="0" length="0">
    <dxf/>
  </rfmt>
  <rfmt sheetId="10" sqref="F833" start="0" length="0">
    <dxf/>
  </rfmt>
  <rfmt sheetId="10" sqref="G833" start="0" length="0">
    <dxf/>
  </rfmt>
  <rfmt sheetId="10" sqref="H833" start="0" length="0">
    <dxf/>
  </rfmt>
  <rfmt sheetId="10" sqref="I833" start="0" length="0">
    <dxf/>
  </rfmt>
  <rfmt sheetId="10" sqref="J833" start="0" length="0">
    <dxf/>
  </rfmt>
  <rfmt sheetId="10" sqref="A834" start="0" length="0">
    <dxf/>
  </rfmt>
  <rfmt sheetId="10" sqref="B834" start="0" length="0">
    <dxf/>
  </rfmt>
  <rfmt sheetId="10" sqref="C834" start="0" length="0">
    <dxf/>
  </rfmt>
  <rfmt sheetId="10" sqref="D834" start="0" length="0">
    <dxf/>
  </rfmt>
  <rfmt sheetId="10" sqref="E834" start="0" length="0">
    <dxf/>
  </rfmt>
  <rfmt sheetId="10" sqref="F834" start="0" length="0">
    <dxf/>
  </rfmt>
  <rfmt sheetId="10" sqref="G834" start="0" length="0">
    <dxf/>
  </rfmt>
  <rfmt sheetId="10" sqref="H834" start="0" length="0">
    <dxf/>
  </rfmt>
  <rfmt sheetId="10" sqref="I834" start="0" length="0">
    <dxf/>
  </rfmt>
  <rfmt sheetId="10" sqref="J834" start="0" length="0">
    <dxf/>
  </rfmt>
  <rfmt sheetId="10" sqref="A835" start="0" length="0">
    <dxf/>
  </rfmt>
  <rfmt sheetId="10" sqref="B835" start="0" length="0">
    <dxf/>
  </rfmt>
  <rfmt sheetId="10" sqref="C835" start="0" length="0">
    <dxf/>
  </rfmt>
  <rfmt sheetId="10" sqref="D835" start="0" length="0">
    <dxf/>
  </rfmt>
  <rfmt sheetId="10" sqref="E835" start="0" length="0">
    <dxf/>
  </rfmt>
  <rfmt sheetId="10" sqref="F835" start="0" length="0">
    <dxf/>
  </rfmt>
  <rfmt sheetId="10" sqref="G835" start="0" length="0">
    <dxf/>
  </rfmt>
  <rfmt sheetId="10" sqref="H835" start="0" length="0">
    <dxf/>
  </rfmt>
  <rfmt sheetId="10" sqref="I835" start="0" length="0">
    <dxf/>
  </rfmt>
  <rfmt sheetId="10" sqref="J835" start="0" length="0">
    <dxf/>
  </rfmt>
  <rfmt sheetId="10" sqref="A836" start="0" length="0">
    <dxf/>
  </rfmt>
  <rfmt sheetId="10" sqref="B836" start="0" length="0">
    <dxf/>
  </rfmt>
  <rfmt sheetId="10" sqref="C836" start="0" length="0">
    <dxf/>
  </rfmt>
  <rfmt sheetId="10" sqref="D836" start="0" length="0">
    <dxf/>
  </rfmt>
  <rfmt sheetId="10" sqref="E836" start="0" length="0">
    <dxf/>
  </rfmt>
  <rfmt sheetId="10" sqref="F836" start="0" length="0">
    <dxf/>
  </rfmt>
  <rfmt sheetId="10" sqref="G836" start="0" length="0">
    <dxf/>
  </rfmt>
  <rfmt sheetId="10" sqref="H836" start="0" length="0">
    <dxf/>
  </rfmt>
  <rfmt sheetId="10" sqref="I836" start="0" length="0">
    <dxf/>
  </rfmt>
  <rfmt sheetId="10" sqref="J836" start="0" length="0">
    <dxf/>
  </rfmt>
  <rfmt sheetId="10" sqref="A837" start="0" length="0">
    <dxf/>
  </rfmt>
  <rfmt sheetId="10" sqref="B837" start="0" length="0">
    <dxf/>
  </rfmt>
  <rfmt sheetId="10" sqref="C837" start="0" length="0">
    <dxf/>
  </rfmt>
  <rfmt sheetId="10" sqref="D837" start="0" length="0">
    <dxf/>
  </rfmt>
  <rfmt sheetId="10" sqref="E837" start="0" length="0">
    <dxf/>
  </rfmt>
  <rfmt sheetId="10" sqref="F837" start="0" length="0">
    <dxf/>
  </rfmt>
  <rfmt sheetId="10" sqref="G837" start="0" length="0">
    <dxf/>
  </rfmt>
  <rfmt sheetId="10" sqref="H837" start="0" length="0">
    <dxf/>
  </rfmt>
  <rfmt sheetId="10" sqref="I837" start="0" length="0">
    <dxf/>
  </rfmt>
  <rfmt sheetId="10" sqref="J837" start="0" length="0">
    <dxf/>
  </rfmt>
  <rfmt sheetId="10" sqref="A838" start="0" length="0">
    <dxf/>
  </rfmt>
  <rfmt sheetId="10" sqref="B838" start="0" length="0">
    <dxf/>
  </rfmt>
  <rfmt sheetId="10" sqref="C838" start="0" length="0">
    <dxf/>
  </rfmt>
  <rfmt sheetId="10" sqref="D838" start="0" length="0">
    <dxf/>
  </rfmt>
  <rfmt sheetId="10" sqref="E838" start="0" length="0">
    <dxf/>
  </rfmt>
  <rfmt sheetId="10" sqref="F838" start="0" length="0">
    <dxf/>
  </rfmt>
  <rfmt sheetId="10" sqref="G838" start="0" length="0">
    <dxf/>
  </rfmt>
  <rfmt sheetId="10" sqref="H838" start="0" length="0">
    <dxf/>
  </rfmt>
  <rfmt sheetId="10" sqref="I838" start="0" length="0">
    <dxf/>
  </rfmt>
  <rfmt sheetId="10" sqref="J838" start="0" length="0">
    <dxf/>
  </rfmt>
  <rfmt sheetId="10" sqref="A839" start="0" length="0">
    <dxf/>
  </rfmt>
  <rfmt sheetId="10" sqref="B839" start="0" length="0">
    <dxf/>
  </rfmt>
  <rfmt sheetId="10" sqref="C839" start="0" length="0">
    <dxf/>
  </rfmt>
  <rfmt sheetId="10" sqref="D839" start="0" length="0">
    <dxf/>
  </rfmt>
  <rfmt sheetId="10" sqref="E839" start="0" length="0">
    <dxf/>
  </rfmt>
  <rfmt sheetId="10" sqref="F839" start="0" length="0">
    <dxf/>
  </rfmt>
  <rfmt sheetId="10" sqref="G839" start="0" length="0">
    <dxf/>
  </rfmt>
  <rfmt sheetId="10" sqref="H839" start="0" length="0">
    <dxf/>
  </rfmt>
  <rfmt sheetId="10" sqref="I839" start="0" length="0">
    <dxf/>
  </rfmt>
  <rfmt sheetId="10" sqref="J839" start="0" length="0">
    <dxf/>
  </rfmt>
  <rfmt sheetId="10" sqref="A840" start="0" length="0">
    <dxf/>
  </rfmt>
  <rfmt sheetId="10" sqref="B840" start="0" length="0">
    <dxf/>
  </rfmt>
  <rfmt sheetId="10" sqref="C840" start="0" length="0">
    <dxf/>
  </rfmt>
  <rfmt sheetId="10" sqref="D840" start="0" length="0">
    <dxf/>
  </rfmt>
  <rfmt sheetId="10" sqref="E840" start="0" length="0">
    <dxf/>
  </rfmt>
  <rfmt sheetId="10" sqref="F840" start="0" length="0">
    <dxf/>
  </rfmt>
  <rfmt sheetId="10" sqref="G840" start="0" length="0">
    <dxf/>
  </rfmt>
  <rfmt sheetId="10" sqref="H840" start="0" length="0">
    <dxf/>
  </rfmt>
  <rfmt sheetId="10" sqref="I840" start="0" length="0">
    <dxf/>
  </rfmt>
  <rfmt sheetId="10" sqref="J840" start="0" length="0">
    <dxf/>
  </rfmt>
  <rfmt sheetId="10" sqref="A841" start="0" length="0">
    <dxf/>
  </rfmt>
  <rfmt sheetId="10" sqref="B841" start="0" length="0">
    <dxf/>
  </rfmt>
  <rfmt sheetId="10" sqref="C841" start="0" length="0">
    <dxf/>
  </rfmt>
  <rfmt sheetId="10" sqref="D841" start="0" length="0">
    <dxf/>
  </rfmt>
  <rfmt sheetId="10" sqref="E841" start="0" length="0">
    <dxf/>
  </rfmt>
  <rfmt sheetId="10" sqref="F841" start="0" length="0">
    <dxf/>
  </rfmt>
  <rfmt sheetId="10" sqref="G841" start="0" length="0">
    <dxf/>
  </rfmt>
  <rfmt sheetId="10" sqref="H841" start="0" length="0">
    <dxf/>
  </rfmt>
  <rfmt sheetId="10" sqref="I841" start="0" length="0">
    <dxf/>
  </rfmt>
  <rfmt sheetId="10" sqref="J841" start="0" length="0">
    <dxf/>
  </rfmt>
  <rfmt sheetId="10" sqref="A842" start="0" length="0">
    <dxf/>
  </rfmt>
  <rfmt sheetId="10" sqref="B842" start="0" length="0">
    <dxf/>
  </rfmt>
  <rfmt sheetId="10" sqref="C842" start="0" length="0">
    <dxf/>
  </rfmt>
  <rfmt sheetId="10" sqref="D842" start="0" length="0">
    <dxf/>
  </rfmt>
  <rfmt sheetId="10" sqref="E842" start="0" length="0">
    <dxf/>
  </rfmt>
  <rfmt sheetId="10" sqref="F842" start="0" length="0">
    <dxf/>
  </rfmt>
  <rfmt sheetId="10" sqref="G842" start="0" length="0">
    <dxf/>
  </rfmt>
  <rfmt sheetId="10" sqref="H842" start="0" length="0">
    <dxf/>
  </rfmt>
  <rfmt sheetId="10" sqref="I842" start="0" length="0">
    <dxf/>
  </rfmt>
  <rfmt sheetId="10" sqref="J842" start="0" length="0">
    <dxf/>
  </rfmt>
  <rfmt sheetId="10" sqref="A843" start="0" length="0">
    <dxf/>
  </rfmt>
  <rfmt sheetId="10" sqref="B843" start="0" length="0">
    <dxf/>
  </rfmt>
  <rfmt sheetId="10" sqref="C843" start="0" length="0">
    <dxf/>
  </rfmt>
  <rfmt sheetId="10" sqref="D843" start="0" length="0">
    <dxf/>
  </rfmt>
  <rfmt sheetId="10" sqref="E843" start="0" length="0">
    <dxf/>
  </rfmt>
  <rfmt sheetId="10" sqref="F843" start="0" length="0">
    <dxf/>
  </rfmt>
  <rfmt sheetId="10" sqref="G843" start="0" length="0">
    <dxf/>
  </rfmt>
  <rfmt sheetId="10" sqref="H843" start="0" length="0">
    <dxf/>
  </rfmt>
  <rfmt sheetId="10" sqref="I843" start="0" length="0">
    <dxf/>
  </rfmt>
  <rfmt sheetId="10" sqref="J843" start="0" length="0">
    <dxf/>
  </rfmt>
  <rfmt sheetId="10" sqref="A844" start="0" length="0">
    <dxf/>
  </rfmt>
  <rfmt sheetId="10" sqref="B844" start="0" length="0">
    <dxf/>
  </rfmt>
  <rfmt sheetId="10" sqref="C844" start="0" length="0">
    <dxf/>
  </rfmt>
  <rfmt sheetId="10" sqref="D844" start="0" length="0">
    <dxf/>
  </rfmt>
  <rfmt sheetId="10" sqref="E844" start="0" length="0">
    <dxf/>
  </rfmt>
  <rfmt sheetId="10" sqref="F844" start="0" length="0">
    <dxf/>
  </rfmt>
  <rfmt sheetId="10" sqref="G844" start="0" length="0">
    <dxf/>
  </rfmt>
  <rfmt sheetId="10" sqref="H844" start="0" length="0">
    <dxf/>
  </rfmt>
  <rfmt sheetId="10" sqref="I844" start="0" length="0">
    <dxf/>
  </rfmt>
  <rfmt sheetId="10" sqref="J844" start="0" length="0">
    <dxf/>
  </rfmt>
  <rfmt sheetId="10" sqref="A845" start="0" length="0">
    <dxf/>
  </rfmt>
  <rfmt sheetId="10" sqref="B845" start="0" length="0">
    <dxf/>
  </rfmt>
  <rfmt sheetId="10" sqref="C845" start="0" length="0">
    <dxf/>
  </rfmt>
  <rfmt sheetId="10" sqref="D845" start="0" length="0">
    <dxf/>
  </rfmt>
  <rfmt sheetId="10" sqref="E845" start="0" length="0">
    <dxf/>
  </rfmt>
  <rfmt sheetId="10" sqref="F845" start="0" length="0">
    <dxf/>
  </rfmt>
  <rfmt sheetId="10" sqref="G845" start="0" length="0">
    <dxf/>
  </rfmt>
  <rfmt sheetId="10" sqref="H845" start="0" length="0">
    <dxf/>
  </rfmt>
  <rfmt sheetId="10" sqref="I845" start="0" length="0">
    <dxf/>
  </rfmt>
  <rfmt sheetId="10" sqref="J845" start="0" length="0">
    <dxf/>
  </rfmt>
  <rfmt sheetId="10" sqref="A846" start="0" length="0">
    <dxf/>
  </rfmt>
  <rfmt sheetId="10" sqref="B846" start="0" length="0">
    <dxf/>
  </rfmt>
  <rfmt sheetId="10" sqref="C846" start="0" length="0">
    <dxf/>
  </rfmt>
  <rfmt sheetId="10" sqref="D846" start="0" length="0">
    <dxf/>
  </rfmt>
  <rfmt sheetId="10" sqref="E846" start="0" length="0">
    <dxf/>
  </rfmt>
  <rfmt sheetId="10" sqref="F846" start="0" length="0">
    <dxf/>
  </rfmt>
  <rfmt sheetId="10" sqref="G846" start="0" length="0">
    <dxf/>
  </rfmt>
  <rfmt sheetId="10" sqref="H846" start="0" length="0">
    <dxf/>
  </rfmt>
  <rfmt sheetId="10" sqref="I846" start="0" length="0">
    <dxf/>
  </rfmt>
  <rfmt sheetId="10" sqref="J846" start="0" length="0">
    <dxf/>
  </rfmt>
  <rfmt sheetId="10" sqref="A847" start="0" length="0">
    <dxf/>
  </rfmt>
  <rfmt sheetId="10" sqref="B847" start="0" length="0">
    <dxf/>
  </rfmt>
  <rfmt sheetId="10" sqref="C847" start="0" length="0">
    <dxf/>
  </rfmt>
  <rfmt sheetId="10" sqref="D847" start="0" length="0">
    <dxf/>
  </rfmt>
  <rfmt sheetId="10" sqref="E847" start="0" length="0">
    <dxf/>
  </rfmt>
  <rfmt sheetId="10" sqref="F847" start="0" length="0">
    <dxf/>
  </rfmt>
  <rfmt sheetId="10" sqref="G847" start="0" length="0">
    <dxf/>
  </rfmt>
  <rfmt sheetId="10" sqref="H847" start="0" length="0">
    <dxf/>
  </rfmt>
  <rfmt sheetId="10" sqref="I847" start="0" length="0">
    <dxf/>
  </rfmt>
  <rfmt sheetId="10" sqref="J847" start="0" length="0">
    <dxf/>
  </rfmt>
  <rfmt sheetId="10" sqref="A848" start="0" length="0">
    <dxf/>
  </rfmt>
  <rfmt sheetId="10" sqref="B848" start="0" length="0">
    <dxf/>
  </rfmt>
  <rfmt sheetId="10" sqref="C848" start="0" length="0">
    <dxf/>
  </rfmt>
  <rfmt sheetId="10" sqref="D848" start="0" length="0">
    <dxf/>
  </rfmt>
  <rfmt sheetId="10" sqref="E848" start="0" length="0">
    <dxf/>
  </rfmt>
  <rfmt sheetId="10" sqref="F848" start="0" length="0">
    <dxf/>
  </rfmt>
  <rfmt sheetId="10" sqref="G848" start="0" length="0">
    <dxf/>
  </rfmt>
  <rfmt sheetId="10" sqref="H848" start="0" length="0">
    <dxf/>
  </rfmt>
  <rfmt sheetId="10" sqref="I848" start="0" length="0">
    <dxf/>
  </rfmt>
  <rfmt sheetId="10" sqref="J848" start="0" length="0">
    <dxf/>
  </rfmt>
  <rfmt sheetId="10" sqref="A849" start="0" length="0">
    <dxf/>
  </rfmt>
  <rfmt sheetId="10" sqref="B849" start="0" length="0">
    <dxf/>
  </rfmt>
  <rfmt sheetId="10" sqref="C849" start="0" length="0">
    <dxf/>
  </rfmt>
  <rfmt sheetId="10" sqref="D849" start="0" length="0">
    <dxf/>
  </rfmt>
  <rfmt sheetId="10" sqref="E849" start="0" length="0">
    <dxf/>
  </rfmt>
  <rfmt sheetId="10" sqref="F849" start="0" length="0">
    <dxf/>
  </rfmt>
  <rfmt sheetId="10" sqref="G849" start="0" length="0">
    <dxf/>
  </rfmt>
  <rfmt sheetId="10" sqref="H849" start="0" length="0">
    <dxf/>
  </rfmt>
  <rfmt sheetId="10" sqref="I849" start="0" length="0">
    <dxf/>
  </rfmt>
  <rfmt sheetId="10" sqref="J849" start="0" length="0">
    <dxf/>
  </rfmt>
  <rfmt sheetId="10" sqref="A850" start="0" length="0">
    <dxf/>
  </rfmt>
  <rfmt sheetId="10" sqref="B850" start="0" length="0">
    <dxf/>
  </rfmt>
  <rfmt sheetId="10" sqref="C850" start="0" length="0">
    <dxf/>
  </rfmt>
  <rfmt sheetId="10" sqref="D850" start="0" length="0">
    <dxf/>
  </rfmt>
  <rfmt sheetId="10" sqref="E850" start="0" length="0">
    <dxf/>
  </rfmt>
  <rfmt sheetId="10" sqref="F850" start="0" length="0">
    <dxf/>
  </rfmt>
  <rfmt sheetId="10" sqref="G850" start="0" length="0">
    <dxf/>
  </rfmt>
  <rfmt sheetId="10" sqref="H850" start="0" length="0">
    <dxf/>
  </rfmt>
  <rfmt sheetId="10" sqref="I850" start="0" length="0">
    <dxf/>
  </rfmt>
  <rfmt sheetId="10" sqref="J850" start="0" length="0">
    <dxf/>
  </rfmt>
  <rfmt sheetId="10" sqref="A851" start="0" length="0">
    <dxf/>
  </rfmt>
  <rfmt sheetId="10" sqref="B851" start="0" length="0">
    <dxf/>
  </rfmt>
  <rfmt sheetId="10" sqref="C851" start="0" length="0">
    <dxf/>
  </rfmt>
  <rfmt sheetId="10" sqref="D851" start="0" length="0">
    <dxf/>
  </rfmt>
  <rfmt sheetId="10" sqref="E851" start="0" length="0">
    <dxf/>
  </rfmt>
  <rfmt sheetId="10" sqref="F851" start="0" length="0">
    <dxf/>
  </rfmt>
  <rfmt sheetId="10" sqref="G851" start="0" length="0">
    <dxf/>
  </rfmt>
  <rfmt sheetId="10" sqref="H851" start="0" length="0">
    <dxf/>
  </rfmt>
  <rfmt sheetId="10" sqref="I851" start="0" length="0">
    <dxf/>
  </rfmt>
  <rfmt sheetId="10" sqref="J851" start="0" length="0">
    <dxf/>
  </rfmt>
  <rfmt sheetId="10" sqref="A852" start="0" length="0">
    <dxf/>
  </rfmt>
  <rfmt sheetId="10" sqref="B852" start="0" length="0">
    <dxf/>
  </rfmt>
  <rfmt sheetId="10" sqref="C852" start="0" length="0">
    <dxf/>
  </rfmt>
  <rfmt sheetId="10" sqref="D852" start="0" length="0">
    <dxf/>
  </rfmt>
  <rfmt sheetId="10" sqref="E852" start="0" length="0">
    <dxf/>
  </rfmt>
  <rfmt sheetId="10" sqref="F852" start="0" length="0">
    <dxf/>
  </rfmt>
  <rfmt sheetId="10" sqref="G852" start="0" length="0">
    <dxf/>
  </rfmt>
  <rfmt sheetId="10" sqref="H852" start="0" length="0">
    <dxf/>
  </rfmt>
  <rfmt sheetId="10" sqref="I852" start="0" length="0">
    <dxf/>
  </rfmt>
  <rfmt sheetId="10" sqref="J852" start="0" length="0">
    <dxf/>
  </rfmt>
  <rfmt sheetId="10" sqref="A853" start="0" length="0">
    <dxf/>
  </rfmt>
  <rfmt sheetId="10" sqref="B853" start="0" length="0">
    <dxf/>
  </rfmt>
  <rfmt sheetId="10" sqref="C853" start="0" length="0">
    <dxf/>
  </rfmt>
  <rfmt sheetId="10" sqref="D853" start="0" length="0">
    <dxf/>
  </rfmt>
  <rfmt sheetId="10" sqref="E853" start="0" length="0">
    <dxf/>
  </rfmt>
  <rfmt sheetId="10" sqref="F853" start="0" length="0">
    <dxf/>
  </rfmt>
  <rfmt sheetId="10" sqref="G853" start="0" length="0">
    <dxf/>
  </rfmt>
  <rfmt sheetId="10" sqref="H853" start="0" length="0">
    <dxf/>
  </rfmt>
  <rfmt sheetId="10" sqref="I853" start="0" length="0">
    <dxf/>
  </rfmt>
  <rfmt sheetId="10" sqref="J853" start="0" length="0">
    <dxf/>
  </rfmt>
  <rfmt sheetId="10" sqref="A854" start="0" length="0">
    <dxf/>
  </rfmt>
  <rfmt sheetId="10" sqref="B854" start="0" length="0">
    <dxf/>
  </rfmt>
  <rfmt sheetId="10" sqref="C854" start="0" length="0">
    <dxf/>
  </rfmt>
  <rfmt sheetId="10" sqref="D854" start="0" length="0">
    <dxf/>
  </rfmt>
  <rfmt sheetId="10" sqref="E854" start="0" length="0">
    <dxf/>
  </rfmt>
  <rfmt sheetId="10" sqref="F854" start="0" length="0">
    <dxf/>
  </rfmt>
  <rfmt sheetId="10" sqref="G854" start="0" length="0">
    <dxf/>
  </rfmt>
  <rfmt sheetId="10" sqref="H854" start="0" length="0">
    <dxf/>
  </rfmt>
  <rfmt sheetId="10" sqref="I854" start="0" length="0">
    <dxf/>
  </rfmt>
  <rfmt sheetId="10" sqref="J854" start="0" length="0">
    <dxf/>
  </rfmt>
  <rfmt sheetId="10" sqref="A855" start="0" length="0">
    <dxf/>
  </rfmt>
  <rfmt sheetId="10" sqref="B855" start="0" length="0">
    <dxf/>
  </rfmt>
  <rfmt sheetId="10" sqref="C855" start="0" length="0">
    <dxf/>
  </rfmt>
  <rfmt sheetId="10" sqref="D855" start="0" length="0">
    <dxf/>
  </rfmt>
  <rfmt sheetId="10" sqref="E855" start="0" length="0">
    <dxf/>
  </rfmt>
  <rfmt sheetId="10" sqref="F855" start="0" length="0">
    <dxf/>
  </rfmt>
  <rfmt sheetId="10" sqref="G855" start="0" length="0">
    <dxf/>
  </rfmt>
  <rfmt sheetId="10" sqref="H855" start="0" length="0">
    <dxf/>
  </rfmt>
  <rfmt sheetId="10" sqref="I855" start="0" length="0">
    <dxf/>
  </rfmt>
  <rfmt sheetId="10" sqref="J855" start="0" length="0">
    <dxf/>
  </rfmt>
  <rfmt sheetId="10" sqref="A856" start="0" length="0">
    <dxf/>
  </rfmt>
  <rfmt sheetId="10" sqref="B856" start="0" length="0">
    <dxf/>
  </rfmt>
  <rfmt sheetId="10" sqref="C856" start="0" length="0">
    <dxf/>
  </rfmt>
  <rfmt sheetId="10" sqref="D856" start="0" length="0">
    <dxf/>
  </rfmt>
  <rfmt sheetId="10" sqref="E856" start="0" length="0">
    <dxf/>
  </rfmt>
  <rfmt sheetId="10" sqref="F856" start="0" length="0">
    <dxf/>
  </rfmt>
  <rfmt sheetId="10" sqref="G856" start="0" length="0">
    <dxf/>
  </rfmt>
  <rfmt sheetId="10" sqref="H856" start="0" length="0">
    <dxf/>
  </rfmt>
  <rfmt sheetId="10" sqref="I856" start="0" length="0">
    <dxf/>
  </rfmt>
  <rfmt sheetId="10" sqref="J856" start="0" length="0">
    <dxf/>
  </rfmt>
  <rfmt sheetId="10" sqref="A857" start="0" length="0">
    <dxf/>
  </rfmt>
  <rfmt sheetId="10" sqref="B857" start="0" length="0">
    <dxf/>
  </rfmt>
  <rfmt sheetId="10" sqref="C857" start="0" length="0">
    <dxf/>
  </rfmt>
  <rfmt sheetId="10" sqref="D857" start="0" length="0">
    <dxf/>
  </rfmt>
  <rfmt sheetId="10" sqref="E857" start="0" length="0">
    <dxf/>
  </rfmt>
  <rfmt sheetId="10" sqref="F857" start="0" length="0">
    <dxf/>
  </rfmt>
  <rfmt sheetId="10" sqref="G857" start="0" length="0">
    <dxf/>
  </rfmt>
  <rfmt sheetId="10" sqref="H857" start="0" length="0">
    <dxf/>
  </rfmt>
  <rfmt sheetId="10" sqref="I857" start="0" length="0">
    <dxf/>
  </rfmt>
  <rfmt sheetId="10" sqref="J857" start="0" length="0">
    <dxf/>
  </rfmt>
  <rfmt sheetId="10" sqref="A858" start="0" length="0">
    <dxf/>
  </rfmt>
  <rfmt sheetId="10" sqref="B858" start="0" length="0">
    <dxf/>
  </rfmt>
  <rfmt sheetId="10" sqref="C858" start="0" length="0">
    <dxf/>
  </rfmt>
  <rfmt sheetId="10" sqref="D858" start="0" length="0">
    <dxf/>
  </rfmt>
  <rfmt sheetId="10" sqref="E858" start="0" length="0">
    <dxf/>
  </rfmt>
  <rfmt sheetId="10" sqref="F858" start="0" length="0">
    <dxf/>
  </rfmt>
  <rfmt sheetId="10" sqref="G858" start="0" length="0">
    <dxf/>
  </rfmt>
  <rfmt sheetId="10" sqref="H858" start="0" length="0">
    <dxf/>
  </rfmt>
  <rfmt sheetId="10" sqref="I858" start="0" length="0">
    <dxf/>
  </rfmt>
  <rfmt sheetId="10" sqref="J858" start="0" length="0">
    <dxf/>
  </rfmt>
  <rfmt sheetId="10" sqref="A859" start="0" length="0">
    <dxf/>
  </rfmt>
  <rfmt sheetId="10" sqref="B859" start="0" length="0">
    <dxf/>
  </rfmt>
  <rfmt sheetId="10" sqref="C859" start="0" length="0">
    <dxf/>
  </rfmt>
  <rfmt sheetId="10" sqref="D859" start="0" length="0">
    <dxf/>
  </rfmt>
  <rfmt sheetId="10" sqref="E859" start="0" length="0">
    <dxf/>
  </rfmt>
  <rfmt sheetId="10" sqref="F859" start="0" length="0">
    <dxf/>
  </rfmt>
  <rfmt sheetId="10" sqref="G859" start="0" length="0">
    <dxf/>
  </rfmt>
  <rfmt sheetId="10" sqref="H859" start="0" length="0">
    <dxf/>
  </rfmt>
  <rfmt sheetId="10" sqref="I859" start="0" length="0">
    <dxf/>
  </rfmt>
  <rfmt sheetId="10" sqref="J859" start="0" length="0">
    <dxf/>
  </rfmt>
  <rfmt sheetId="10" sqref="A860" start="0" length="0">
    <dxf/>
  </rfmt>
  <rfmt sheetId="10" sqref="B860" start="0" length="0">
    <dxf/>
  </rfmt>
  <rfmt sheetId="10" sqref="C860" start="0" length="0">
    <dxf/>
  </rfmt>
  <rfmt sheetId="10" sqref="D860" start="0" length="0">
    <dxf/>
  </rfmt>
  <rfmt sheetId="10" sqref="E860" start="0" length="0">
    <dxf/>
  </rfmt>
  <rfmt sheetId="10" sqref="F860" start="0" length="0">
    <dxf/>
  </rfmt>
  <rfmt sheetId="10" sqref="G860" start="0" length="0">
    <dxf/>
  </rfmt>
  <rfmt sheetId="10" sqref="H860" start="0" length="0">
    <dxf/>
  </rfmt>
  <rfmt sheetId="10" sqref="I860" start="0" length="0">
    <dxf/>
  </rfmt>
  <rfmt sheetId="10" sqref="J860" start="0" length="0">
    <dxf/>
  </rfmt>
  <rfmt sheetId="10" sqref="A861" start="0" length="0">
    <dxf/>
  </rfmt>
  <rfmt sheetId="10" sqref="B861" start="0" length="0">
    <dxf/>
  </rfmt>
  <rfmt sheetId="10" sqref="C861" start="0" length="0">
    <dxf/>
  </rfmt>
  <rfmt sheetId="10" sqref="D861" start="0" length="0">
    <dxf/>
  </rfmt>
  <rfmt sheetId="10" sqref="E861" start="0" length="0">
    <dxf/>
  </rfmt>
  <rfmt sheetId="10" sqref="F861" start="0" length="0">
    <dxf/>
  </rfmt>
  <rfmt sheetId="10" sqref="G861" start="0" length="0">
    <dxf/>
  </rfmt>
  <rfmt sheetId="10" sqref="H861" start="0" length="0">
    <dxf/>
  </rfmt>
  <rfmt sheetId="10" sqref="I861" start="0" length="0">
    <dxf/>
  </rfmt>
  <rfmt sheetId="10" sqref="J861" start="0" length="0">
    <dxf/>
  </rfmt>
  <rfmt sheetId="10" sqref="A862" start="0" length="0">
    <dxf/>
  </rfmt>
  <rfmt sheetId="10" sqref="B862" start="0" length="0">
    <dxf/>
  </rfmt>
  <rfmt sheetId="10" sqref="C862" start="0" length="0">
    <dxf/>
  </rfmt>
  <rfmt sheetId="10" sqref="D862" start="0" length="0">
    <dxf/>
  </rfmt>
  <rfmt sheetId="10" sqref="E862" start="0" length="0">
    <dxf/>
  </rfmt>
  <rfmt sheetId="10" sqref="F862" start="0" length="0">
    <dxf/>
  </rfmt>
  <rfmt sheetId="10" sqref="G862" start="0" length="0">
    <dxf/>
  </rfmt>
  <rfmt sheetId="10" sqref="H862" start="0" length="0">
    <dxf/>
  </rfmt>
  <rfmt sheetId="10" sqref="I862" start="0" length="0">
    <dxf/>
  </rfmt>
  <rfmt sheetId="10" sqref="J862" start="0" length="0">
    <dxf/>
  </rfmt>
  <rfmt sheetId="10" sqref="A863" start="0" length="0">
    <dxf/>
  </rfmt>
  <rfmt sheetId="10" sqref="B863" start="0" length="0">
    <dxf/>
  </rfmt>
  <rfmt sheetId="10" sqref="C863" start="0" length="0">
    <dxf/>
  </rfmt>
  <rfmt sheetId="10" sqref="D863" start="0" length="0">
    <dxf/>
  </rfmt>
  <rfmt sheetId="10" sqref="E863" start="0" length="0">
    <dxf/>
  </rfmt>
  <rfmt sheetId="10" sqref="F863" start="0" length="0">
    <dxf/>
  </rfmt>
  <rfmt sheetId="10" sqref="G863" start="0" length="0">
    <dxf/>
  </rfmt>
  <rfmt sheetId="10" sqref="H863" start="0" length="0">
    <dxf/>
  </rfmt>
  <rfmt sheetId="10" sqref="I863" start="0" length="0">
    <dxf/>
  </rfmt>
  <rfmt sheetId="10" sqref="J863" start="0" length="0">
    <dxf/>
  </rfmt>
  <rfmt sheetId="10" sqref="A864" start="0" length="0">
    <dxf/>
  </rfmt>
  <rfmt sheetId="10" sqref="B864" start="0" length="0">
    <dxf/>
  </rfmt>
  <rfmt sheetId="10" sqref="C864" start="0" length="0">
    <dxf/>
  </rfmt>
  <rfmt sheetId="10" sqref="D864" start="0" length="0">
    <dxf/>
  </rfmt>
  <rfmt sheetId="10" sqref="E864" start="0" length="0">
    <dxf/>
  </rfmt>
  <rfmt sheetId="10" sqref="F864" start="0" length="0">
    <dxf/>
  </rfmt>
  <rfmt sheetId="10" sqref="G864" start="0" length="0">
    <dxf/>
  </rfmt>
  <rfmt sheetId="10" sqref="H864" start="0" length="0">
    <dxf/>
  </rfmt>
  <rfmt sheetId="10" sqref="I864" start="0" length="0">
    <dxf/>
  </rfmt>
  <rfmt sheetId="10" sqref="J864" start="0" length="0">
    <dxf/>
  </rfmt>
  <rfmt sheetId="10" sqref="A865" start="0" length="0">
    <dxf/>
  </rfmt>
  <rfmt sheetId="10" sqref="B865" start="0" length="0">
    <dxf/>
  </rfmt>
  <rfmt sheetId="10" sqref="C865" start="0" length="0">
    <dxf/>
  </rfmt>
  <rfmt sheetId="10" sqref="D865" start="0" length="0">
    <dxf/>
  </rfmt>
  <rfmt sheetId="10" sqref="E865" start="0" length="0">
    <dxf/>
  </rfmt>
  <rfmt sheetId="10" sqref="F865" start="0" length="0">
    <dxf/>
  </rfmt>
  <rfmt sheetId="10" sqref="G865" start="0" length="0">
    <dxf/>
  </rfmt>
  <rfmt sheetId="10" sqref="H865" start="0" length="0">
    <dxf/>
  </rfmt>
  <rfmt sheetId="10" sqref="I865" start="0" length="0">
    <dxf/>
  </rfmt>
  <rfmt sheetId="10" sqref="J865" start="0" length="0">
    <dxf/>
  </rfmt>
  <rfmt sheetId="10" sqref="A866" start="0" length="0">
    <dxf/>
  </rfmt>
  <rfmt sheetId="10" sqref="B866" start="0" length="0">
    <dxf/>
  </rfmt>
  <rfmt sheetId="10" sqref="C866" start="0" length="0">
    <dxf/>
  </rfmt>
  <rfmt sheetId="10" sqref="D866" start="0" length="0">
    <dxf/>
  </rfmt>
  <rfmt sheetId="10" sqref="E866" start="0" length="0">
    <dxf/>
  </rfmt>
  <rfmt sheetId="10" sqref="F866" start="0" length="0">
    <dxf/>
  </rfmt>
  <rfmt sheetId="10" sqref="G866" start="0" length="0">
    <dxf/>
  </rfmt>
  <rfmt sheetId="10" sqref="H866" start="0" length="0">
    <dxf/>
  </rfmt>
  <rfmt sheetId="10" sqref="I866" start="0" length="0">
    <dxf/>
  </rfmt>
  <rfmt sheetId="10" sqref="J866" start="0" length="0">
    <dxf/>
  </rfmt>
  <rfmt sheetId="10" sqref="A867" start="0" length="0">
    <dxf/>
  </rfmt>
  <rfmt sheetId="10" sqref="B867" start="0" length="0">
    <dxf/>
  </rfmt>
  <rfmt sheetId="10" sqref="C867" start="0" length="0">
    <dxf/>
  </rfmt>
  <rfmt sheetId="10" sqref="D867" start="0" length="0">
    <dxf/>
  </rfmt>
  <rfmt sheetId="10" sqref="E867" start="0" length="0">
    <dxf/>
  </rfmt>
  <rfmt sheetId="10" sqref="F867" start="0" length="0">
    <dxf/>
  </rfmt>
  <rfmt sheetId="10" sqref="G867" start="0" length="0">
    <dxf/>
  </rfmt>
  <rfmt sheetId="10" sqref="H867" start="0" length="0">
    <dxf/>
  </rfmt>
  <rfmt sheetId="10" sqref="I867" start="0" length="0">
    <dxf/>
  </rfmt>
  <rfmt sheetId="10" sqref="J867" start="0" length="0">
    <dxf/>
  </rfmt>
  <rfmt sheetId="10" sqref="A868" start="0" length="0">
    <dxf/>
  </rfmt>
  <rfmt sheetId="10" sqref="B868" start="0" length="0">
    <dxf/>
  </rfmt>
  <rfmt sheetId="10" sqref="C868" start="0" length="0">
    <dxf/>
  </rfmt>
  <rfmt sheetId="10" sqref="D868" start="0" length="0">
    <dxf/>
  </rfmt>
  <rfmt sheetId="10" sqref="E868" start="0" length="0">
    <dxf/>
  </rfmt>
  <rfmt sheetId="10" sqref="F868" start="0" length="0">
    <dxf/>
  </rfmt>
  <rfmt sheetId="10" sqref="G868" start="0" length="0">
    <dxf/>
  </rfmt>
  <rfmt sheetId="10" sqref="H868" start="0" length="0">
    <dxf/>
  </rfmt>
  <rfmt sheetId="10" sqref="I868" start="0" length="0">
    <dxf/>
  </rfmt>
  <rfmt sheetId="10" sqref="J868" start="0" length="0">
    <dxf/>
  </rfmt>
  <rfmt sheetId="10" sqref="A869" start="0" length="0">
    <dxf/>
  </rfmt>
  <rfmt sheetId="10" sqref="B869" start="0" length="0">
    <dxf/>
  </rfmt>
  <rfmt sheetId="10" sqref="C869" start="0" length="0">
    <dxf/>
  </rfmt>
  <rfmt sheetId="10" sqref="D869" start="0" length="0">
    <dxf/>
  </rfmt>
  <rfmt sheetId="10" sqref="E869" start="0" length="0">
    <dxf/>
  </rfmt>
  <rfmt sheetId="10" sqref="F869" start="0" length="0">
    <dxf/>
  </rfmt>
  <rfmt sheetId="10" sqref="G869" start="0" length="0">
    <dxf/>
  </rfmt>
  <rfmt sheetId="10" sqref="H869" start="0" length="0">
    <dxf/>
  </rfmt>
  <rfmt sheetId="10" sqref="I869" start="0" length="0">
    <dxf/>
  </rfmt>
  <rfmt sheetId="10" sqref="J869" start="0" length="0">
    <dxf/>
  </rfmt>
  <rfmt sheetId="10" sqref="A870" start="0" length="0">
    <dxf/>
  </rfmt>
  <rfmt sheetId="10" sqref="B870" start="0" length="0">
    <dxf/>
  </rfmt>
  <rfmt sheetId="10" sqref="C870" start="0" length="0">
    <dxf/>
  </rfmt>
  <rfmt sheetId="10" sqref="D870" start="0" length="0">
    <dxf/>
  </rfmt>
  <rfmt sheetId="10" sqref="E870" start="0" length="0">
    <dxf/>
  </rfmt>
  <rfmt sheetId="10" sqref="F870" start="0" length="0">
    <dxf/>
  </rfmt>
  <rfmt sheetId="10" sqref="G870" start="0" length="0">
    <dxf/>
  </rfmt>
  <rfmt sheetId="10" sqref="H870" start="0" length="0">
    <dxf/>
  </rfmt>
  <rfmt sheetId="10" sqref="I870" start="0" length="0">
    <dxf/>
  </rfmt>
  <rfmt sheetId="10" sqref="J870" start="0" length="0">
    <dxf/>
  </rfmt>
  <rfmt sheetId="10" sqref="A871" start="0" length="0">
    <dxf/>
  </rfmt>
  <rfmt sheetId="10" sqref="B871" start="0" length="0">
    <dxf/>
  </rfmt>
  <rfmt sheetId="10" sqref="C871" start="0" length="0">
    <dxf/>
  </rfmt>
  <rfmt sheetId="10" sqref="D871" start="0" length="0">
    <dxf/>
  </rfmt>
  <rfmt sheetId="10" sqref="E871" start="0" length="0">
    <dxf/>
  </rfmt>
  <rfmt sheetId="10" sqref="F871" start="0" length="0">
    <dxf/>
  </rfmt>
  <rfmt sheetId="10" sqref="G871" start="0" length="0">
    <dxf/>
  </rfmt>
  <rfmt sheetId="10" sqref="H871" start="0" length="0">
    <dxf/>
  </rfmt>
  <rfmt sheetId="10" sqref="I871" start="0" length="0">
    <dxf/>
  </rfmt>
  <rfmt sheetId="10" sqref="J871" start="0" length="0">
    <dxf/>
  </rfmt>
  <rfmt sheetId="10" sqref="A872" start="0" length="0">
    <dxf/>
  </rfmt>
  <rfmt sheetId="10" sqref="B872" start="0" length="0">
    <dxf/>
  </rfmt>
  <rfmt sheetId="10" sqref="C872" start="0" length="0">
    <dxf/>
  </rfmt>
  <rfmt sheetId="10" sqref="D872" start="0" length="0">
    <dxf/>
  </rfmt>
  <rfmt sheetId="10" sqref="E872" start="0" length="0">
    <dxf/>
  </rfmt>
  <rfmt sheetId="10" sqref="F872" start="0" length="0">
    <dxf/>
  </rfmt>
  <rfmt sheetId="10" sqref="G872" start="0" length="0">
    <dxf/>
  </rfmt>
  <rfmt sheetId="10" sqref="H872" start="0" length="0">
    <dxf/>
  </rfmt>
  <rfmt sheetId="10" sqref="I872" start="0" length="0">
    <dxf/>
  </rfmt>
  <rfmt sheetId="10" sqref="J872" start="0" length="0">
    <dxf/>
  </rfmt>
  <rfmt sheetId="10" sqref="A873" start="0" length="0">
    <dxf/>
  </rfmt>
  <rfmt sheetId="10" sqref="B873" start="0" length="0">
    <dxf/>
  </rfmt>
  <rfmt sheetId="10" sqref="C873" start="0" length="0">
    <dxf/>
  </rfmt>
  <rfmt sheetId="10" sqref="D873" start="0" length="0">
    <dxf/>
  </rfmt>
  <rfmt sheetId="10" sqref="E873" start="0" length="0">
    <dxf/>
  </rfmt>
  <rfmt sheetId="10" sqref="F873" start="0" length="0">
    <dxf/>
  </rfmt>
  <rfmt sheetId="10" sqref="G873" start="0" length="0">
    <dxf/>
  </rfmt>
  <rfmt sheetId="10" sqref="H873" start="0" length="0">
    <dxf/>
  </rfmt>
  <rfmt sheetId="10" sqref="I873" start="0" length="0">
    <dxf/>
  </rfmt>
  <rfmt sheetId="10" sqref="J873" start="0" length="0">
    <dxf/>
  </rfmt>
  <rfmt sheetId="10" sqref="A874" start="0" length="0">
    <dxf/>
  </rfmt>
  <rfmt sheetId="10" sqref="B874" start="0" length="0">
    <dxf/>
  </rfmt>
  <rfmt sheetId="10" sqref="C874" start="0" length="0">
    <dxf/>
  </rfmt>
  <rfmt sheetId="10" sqref="D874" start="0" length="0">
    <dxf/>
  </rfmt>
  <rfmt sheetId="10" sqref="E874" start="0" length="0">
    <dxf/>
  </rfmt>
  <rfmt sheetId="10" sqref="F874" start="0" length="0">
    <dxf/>
  </rfmt>
  <rfmt sheetId="10" sqref="G874" start="0" length="0">
    <dxf/>
  </rfmt>
  <rfmt sheetId="10" sqref="H874" start="0" length="0">
    <dxf/>
  </rfmt>
  <rfmt sheetId="10" sqref="I874" start="0" length="0">
    <dxf/>
  </rfmt>
  <rfmt sheetId="10" sqref="J874" start="0" length="0">
    <dxf/>
  </rfmt>
  <rfmt sheetId="10" sqref="A875" start="0" length="0">
    <dxf/>
  </rfmt>
  <rfmt sheetId="10" sqref="B875" start="0" length="0">
    <dxf/>
  </rfmt>
  <rfmt sheetId="10" sqref="C875" start="0" length="0">
    <dxf/>
  </rfmt>
  <rfmt sheetId="10" sqref="D875" start="0" length="0">
    <dxf/>
  </rfmt>
  <rfmt sheetId="10" sqref="E875" start="0" length="0">
    <dxf/>
  </rfmt>
  <rfmt sheetId="10" sqref="F875" start="0" length="0">
    <dxf/>
  </rfmt>
  <rfmt sheetId="10" sqref="G875" start="0" length="0">
    <dxf/>
  </rfmt>
  <rfmt sheetId="10" sqref="H875" start="0" length="0">
    <dxf/>
  </rfmt>
  <rfmt sheetId="10" sqref="I875" start="0" length="0">
    <dxf/>
  </rfmt>
  <rfmt sheetId="10" sqref="J875" start="0" length="0">
    <dxf/>
  </rfmt>
  <rfmt sheetId="10" sqref="A876" start="0" length="0">
    <dxf/>
  </rfmt>
  <rfmt sheetId="10" sqref="B876" start="0" length="0">
    <dxf/>
  </rfmt>
  <rfmt sheetId="10" sqref="C876" start="0" length="0">
    <dxf/>
  </rfmt>
  <rfmt sheetId="10" sqref="D876" start="0" length="0">
    <dxf/>
  </rfmt>
  <rfmt sheetId="10" sqref="E876" start="0" length="0">
    <dxf/>
  </rfmt>
  <rfmt sheetId="10" sqref="F876" start="0" length="0">
    <dxf/>
  </rfmt>
  <rfmt sheetId="10" sqref="G876" start="0" length="0">
    <dxf/>
  </rfmt>
  <rfmt sheetId="10" sqref="H876" start="0" length="0">
    <dxf/>
  </rfmt>
  <rfmt sheetId="10" sqref="I876" start="0" length="0">
    <dxf/>
  </rfmt>
  <rfmt sheetId="10" sqref="J876" start="0" length="0">
    <dxf/>
  </rfmt>
  <rfmt sheetId="10" sqref="A877" start="0" length="0">
    <dxf/>
  </rfmt>
  <rfmt sheetId="10" sqref="B877" start="0" length="0">
    <dxf/>
  </rfmt>
  <rfmt sheetId="10" sqref="C877" start="0" length="0">
    <dxf/>
  </rfmt>
  <rfmt sheetId="10" sqref="D877" start="0" length="0">
    <dxf/>
  </rfmt>
  <rfmt sheetId="10" sqref="E877" start="0" length="0">
    <dxf/>
  </rfmt>
  <rfmt sheetId="10" sqref="F877" start="0" length="0">
    <dxf/>
  </rfmt>
  <rfmt sheetId="10" sqref="G877" start="0" length="0">
    <dxf/>
  </rfmt>
  <rfmt sheetId="10" sqref="H877" start="0" length="0">
    <dxf/>
  </rfmt>
  <rfmt sheetId="10" sqref="I877" start="0" length="0">
    <dxf/>
  </rfmt>
  <rfmt sheetId="10" sqref="J877" start="0" length="0">
    <dxf/>
  </rfmt>
  <rfmt sheetId="10" sqref="A878" start="0" length="0">
    <dxf/>
  </rfmt>
  <rfmt sheetId="10" sqref="B878" start="0" length="0">
    <dxf/>
  </rfmt>
  <rfmt sheetId="10" sqref="C878" start="0" length="0">
    <dxf/>
  </rfmt>
  <rfmt sheetId="10" sqref="D878" start="0" length="0">
    <dxf/>
  </rfmt>
  <rfmt sheetId="10" sqref="E878" start="0" length="0">
    <dxf/>
  </rfmt>
  <rfmt sheetId="10" sqref="F878" start="0" length="0">
    <dxf/>
  </rfmt>
  <rfmt sheetId="10" sqref="G878" start="0" length="0">
    <dxf/>
  </rfmt>
  <rfmt sheetId="10" sqref="H878" start="0" length="0">
    <dxf/>
  </rfmt>
  <rfmt sheetId="10" sqref="I878" start="0" length="0">
    <dxf/>
  </rfmt>
  <rfmt sheetId="10" sqref="J878" start="0" length="0">
    <dxf/>
  </rfmt>
  <rfmt sheetId="10" sqref="A879" start="0" length="0">
    <dxf/>
  </rfmt>
  <rfmt sheetId="10" sqref="B879" start="0" length="0">
    <dxf/>
  </rfmt>
  <rfmt sheetId="10" sqref="C879" start="0" length="0">
    <dxf/>
  </rfmt>
  <rfmt sheetId="10" sqref="D879" start="0" length="0">
    <dxf/>
  </rfmt>
  <rfmt sheetId="10" sqref="E879" start="0" length="0">
    <dxf/>
  </rfmt>
  <rfmt sheetId="10" sqref="F879" start="0" length="0">
    <dxf/>
  </rfmt>
  <rfmt sheetId="10" sqref="G879" start="0" length="0">
    <dxf/>
  </rfmt>
  <rfmt sheetId="10" sqref="H879" start="0" length="0">
    <dxf/>
  </rfmt>
  <rfmt sheetId="10" sqref="I879" start="0" length="0">
    <dxf/>
  </rfmt>
  <rfmt sheetId="10" sqref="J879" start="0" length="0">
    <dxf/>
  </rfmt>
  <rfmt sheetId="10" sqref="A880" start="0" length="0">
    <dxf/>
  </rfmt>
  <rfmt sheetId="10" sqref="B880" start="0" length="0">
    <dxf/>
  </rfmt>
  <rfmt sheetId="10" sqref="C880" start="0" length="0">
    <dxf/>
  </rfmt>
  <rfmt sheetId="10" sqref="D880" start="0" length="0">
    <dxf/>
  </rfmt>
  <rfmt sheetId="10" sqref="E880" start="0" length="0">
    <dxf/>
  </rfmt>
  <rfmt sheetId="10" sqref="F880" start="0" length="0">
    <dxf/>
  </rfmt>
  <rfmt sheetId="10" sqref="G880" start="0" length="0">
    <dxf/>
  </rfmt>
  <rfmt sheetId="10" sqref="H880" start="0" length="0">
    <dxf/>
  </rfmt>
  <rfmt sheetId="10" sqref="I880" start="0" length="0">
    <dxf/>
  </rfmt>
  <rfmt sheetId="10" sqref="J880" start="0" length="0">
    <dxf/>
  </rfmt>
  <rfmt sheetId="10" sqref="A881" start="0" length="0">
    <dxf/>
  </rfmt>
  <rfmt sheetId="10" sqref="B881" start="0" length="0">
    <dxf/>
  </rfmt>
  <rfmt sheetId="10" sqref="C881" start="0" length="0">
    <dxf/>
  </rfmt>
  <rfmt sheetId="10" sqref="D881" start="0" length="0">
    <dxf/>
  </rfmt>
  <rfmt sheetId="10" sqref="E881" start="0" length="0">
    <dxf/>
  </rfmt>
  <rfmt sheetId="10" sqref="F881" start="0" length="0">
    <dxf/>
  </rfmt>
  <rfmt sheetId="10" sqref="G881" start="0" length="0">
    <dxf/>
  </rfmt>
  <rfmt sheetId="10" sqref="H881" start="0" length="0">
    <dxf/>
  </rfmt>
  <rfmt sheetId="10" sqref="I881" start="0" length="0">
    <dxf/>
  </rfmt>
  <rfmt sheetId="10" sqref="J881" start="0" length="0">
    <dxf/>
  </rfmt>
  <rfmt sheetId="10" sqref="A882" start="0" length="0">
    <dxf/>
  </rfmt>
  <rfmt sheetId="10" sqref="B882" start="0" length="0">
    <dxf/>
  </rfmt>
  <rfmt sheetId="10" sqref="C882" start="0" length="0">
    <dxf/>
  </rfmt>
  <rfmt sheetId="10" sqref="D882" start="0" length="0">
    <dxf/>
  </rfmt>
  <rfmt sheetId="10" sqref="E882" start="0" length="0">
    <dxf/>
  </rfmt>
  <rfmt sheetId="10" sqref="F882" start="0" length="0">
    <dxf/>
  </rfmt>
  <rfmt sheetId="10" sqref="G882" start="0" length="0">
    <dxf/>
  </rfmt>
  <rfmt sheetId="10" sqref="H882" start="0" length="0">
    <dxf/>
  </rfmt>
  <rfmt sheetId="10" sqref="I882" start="0" length="0">
    <dxf/>
  </rfmt>
  <rfmt sheetId="10" sqref="J882" start="0" length="0">
    <dxf/>
  </rfmt>
  <rfmt sheetId="10" sqref="A883" start="0" length="0">
    <dxf/>
  </rfmt>
  <rfmt sheetId="10" sqref="B883" start="0" length="0">
    <dxf/>
  </rfmt>
  <rfmt sheetId="10" sqref="C883" start="0" length="0">
    <dxf/>
  </rfmt>
  <rfmt sheetId="10" sqref="D883" start="0" length="0">
    <dxf/>
  </rfmt>
  <rfmt sheetId="10" sqref="E883" start="0" length="0">
    <dxf/>
  </rfmt>
  <rfmt sheetId="10" sqref="F883" start="0" length="0">
    <dxf/>
  </rfmt>
  <rfmt sheetId="10" sqref="G883" start="0" length="0">
    <dxf/>
  </rfmt>
  <rfmt sheetId="10" sqref="H883" start="0" length="0">
    <dxf/>
  </rfmt>
  <rfmt sheetId="10" sqref="I883" start="0" length="0">
    <dxf/>
  </rfmt>
  <rfmt sheetId="10" sqref="J883" start="0" length="0">
    <dxf/>
  </rfmt>
  <rfmt sheetId="10" sqref="A884" start="0" length="0">
    <dxf/>
  </rfmt>
  <rfmt sheetId="10" sqref="B884" start="0" length="0">
    <dxf/>
  </rfmt>
  <rfmt sheetId="10" sqref="C884" start="0" length="0">
    <dxf/>
  </rfmt>
  <rfmt sheetId="10" sqref="D884" start="0" length="0">
    <dxf/>
  </rfmt>
  <rfmt sheetId="10" sqref="E884" start="0" length="0">
    <dxf/>
  </rfmt>
  <rfmt sheetId="10" sqref="F884" start="0" length="0">
    <dxf/>
  </rfmt>
  <rfmt sheetId="10" sqref="G884" start="0" length="0">
    <dxf/>
  </rfmt>
  <rfmt sheetId="10" sqref="H884" start="0" length="0">
    <dxf/>
  </rfmt>
  <rfmt sheetId="10" sqref="I884" start="0" length="0">
    <dxf/>
  </rfmt>
  <rfmt sheetId="10" sqref="J884" start="0" length="0">
    <dxf/>
  </rfmt>
  <rfmt sheetId="10" sqref="A885" start="0" length="0">
    <dxf/>
  </rfmt>
  <rfmt sheetId="10" sqref="B885" start="0" length="0">
    <dxf/>
  </rfmt>
  <rfmt sheetId="10" sqref="C885" start="0" length="0">
    <dxf/>
  </rfmt>
  <rfmt sheetId="10" sqref="D885" start="0" length="0">
    <dxf/>
  </rfmt>
  <rfmt sheetId="10" sqref="E885" start="0" length="0">
    <dxf/>
  </rfmt>
  <rfmt sheetId="10" sqref="F885" start="0" length="0">
    <dxf/>
  </rfmt>
  <rfmt sheetId="10" sqref="G885" start="0" length="0">
    <dxf/>
  </rfmt>
  <rfmt sheetId="10" sqref="H885" start="0" length="0">
    <dxf/>
  </rfmt>
  <rfmt sheetId="10" sqref="I885" start="0" length="0">
    <dxf/>
  </rfmt>
  <rfmt sheetId="10" sqref="J885" start="0" length="0">
    <dxf/>
  </rfmt>
  <rfmt sheetId="10" sqref="A886" start="0" length="0">
    <dxf/>
  </rfmt>
  <rfmt sheetId="10" sqref="B886" start="0" length="0">
    <dxf/>
  </rfmt>
  <rfmt sheetId="10" sqref="C886" start="0" length="0">
    <dxf/>
  </rfmt>
  <rfmt sheetId="10" sqref="D886" start="0" length="0">
    <dxf/>
  </rfmt>
  <rfmt sheetId="10" sqref="E886" start="0" length="0">
    <dxf/>
  </rfmt>
  <rfmt sheetId="10" sqref="F886" start="0" length="0">
    <dxf/>
  </rfmt>
  <rfmt sheetId="10" sqref="G886" start="0" length="0">
    <dxf/>
  </rfmt>
  <rfmt sheetId="10" sqref="H886" start="0" length="0">
    <dxf/>
  </rfmt>
  <rfmt sheetId="10" sqref="I886" start="0" length="0">
    <dxf/>
  </rfmt>
  <rfmt sheetId="10" sqref="J886" start="0" length="0">
    <dxf/>
  </rfmt>
  <rfmt sheetId="10" sqref="A887" start="0" length="0">
    <dxf/>
  </rfmt>
  <rfmt sheetId="10" sqref="B887" start="0" length="0">
    <dxf/>
  </rfmt>
  <rfmt sheetId="10" sqref="C887" start="0" length="0">
    <dxf/>
  </rfmt>
  <rfmt sheetId="10" sqref="D887" start="0" length="0">
    <dxf/>
  </rfmt>
  <rfmt sheetId="10" sqref="E887" start="0" length="0">
    <dxf/>
  </rfmt>
  <rfmt sheetId="10" sqref="F887" start="0" length="0">
    <dxf/>
  </rfmt>
  <rfmt sheetId="10" sqref="G887" start="0" length="0">
    <dxf/>
  </rfmt>
  <rfmt sheetId="10" sqref="H887" start="0" length="0">
    <dxf/>
  </rfmt>
  <rfmt sheetId="10" sqref="I887" start="0" length="0">
    <dxf/>
  </rfmt>
  <rfmt sheetId="10" sqref="J887" start="0" length="0">
    <dxf/>
  </rfmt>
  <rfmt sheetId="10" sqref="A888" start="0" length="0">
    <dxf/>
  </rfmt>
  <rfmt sheetId="10" sqref="B888" start="0" length="0">
    <dxf/>
  </rfmt>
  <rfmt sheetId="10" sqref="C888" start="0" length="0">
    <dxf/>
  </rfmt>
  <rfmt sheetId="10" sqref="D888" start="0" length="0">
    <dxf/>
  </rfmt>
  <rfmt sheetId="10" sqref="E888" start="0" length="0">
    <dxf/>
  </rfmt>
  <rfmt sheetId="10" sqref="F888" start="0" length="0">
    <dxf/>
  </rfmt>
  <rfmt sheetId="10" sqref="G888" start="0" length="0">
    <dxf/>
  </rfmt>
  <rfmt sheetId="10" sqref="H888" start="0" length="0">
    <dxf/>
  </rfmt>
  <rfmt sheetId="10" sqref="I888" start="0" length="0">
    <dxf/>
  </rfmt>
  <rfmt sheetId="10" sqref="J888" start="0" length="0">
    <dxf/>
  </rfmt>
  <rfmt sheetId="10" sqref="A889" start="0" length="0">
    <dxf/>
  </rfmt>
  <rfmt sheetId="10" sqref="B889" start="0" length="0">
    <dxf/>
  </rfmt>
  <rfmt sheetId="10" sqref="C889" start="0" length="0">
    <dxf/>
  </rfmt>
  <rfmt sheetId="10" sqref="D889" start="0" length="0">
    <dxf/>
  </rfmt>
  <rfmt sheetId="10" sqref="E889" start="0" length="0">
    <dxf/>
  </rfmt>
  <rfmt sheetId="10" sqref="F889" start="0" length="0">
    <dxf/>
  </rfmt>
  <rfmt sheetId="10" sqref="G889" start="0" length="0">
    <dxf/>
  </rfmt>
  <rfmt sheetId="10" sqref="H889" start="0" length="0">
    <dxf/>
  </rfmt>
  <rfmt sheetId="10" sqref="I889" start="0" length="0">
    <dxf/>
  </rfmt>
  <rfmt sheetId="10" sqref="J889" start="0" length="0">
    <dxf/>
  </rfmt>
  <rfmt sheetId="10" sqref="A890" start="0" length="0">
    <dxf/>
  </rfmt>
  <rfmt sheetId="10" sqref="B890" start="0" length="0">
    <dxf/>
  </rfmt>
  <rfmt sheetId="10" sqref="C890" start="0" length="0">
    <dxf/>
  </rfmt>
  <rfmt sheetId="10" sqref="D890" start="0" length="0">
    <dxf/>
  </rfmt>
  <rfmt sheetId="10" sqref="E890" start="0" length="0">
    <dxf/>
  </rfmt>
  <rfmt sheetId="10" sqref="F890" start="0" length="0">
    <dxf/>
  </rfmt>
  <rfmt sheetId="10" sqref="G890" start="0" length="0">
    <dxf/>
  </rfmt>
  <rfmt sheetId="10" sqref="H890" start="0" length="0">
    <dxf/>
  </rfmt>
  <rfmt sheetId="10" sqref="I890" start="0" length="0">
    <dxf/>
  </rfmt>
  <rfmt sheetId="10" sqref="J890" start="0" length="0">
    <dxf/>
  </rfmt>
  <rfmt sheetId="10" sqref="A891" start="0" length="0">
    <dxf/>
  </rfmt>
  <rfmt sheetId="10" sqref="B891" start="0" length="0">
    <dxf/>
  </rfmt>
  <rfmt sheetId="10" sqref="C891" start="0" length="0">
    <dxf/>
  </rfmt>
  <rfmt sheetId="10" sqref="D891" start="0" length="0">
    <dxf/>
  </rfmt>
  <rfmt sheetId="10" sqref="E891" start="0" length="0">
    <dxf/>
  </rfmt>
  <rfmt sheetId="10" sqref="F891" start="0" length="0">
    <dxf/>
  </rfmt>
  <rfmt sheetId="10" sqref="G891" start="0" length="0">
    <dxf/>
  </rfmt>
  <rfmt sheetId="10" sqref="H891" start="0" length="0">
    <dxf/>
  </rfmt>
  <rfmt sheetId="10" sqref="I891" start="0" length="0">
    <dxf/>
  </rfmt>
  <rfmt sheetId="10" sqref="J891" start="0" length="0">
    <dxf/>
  </rfmt>
  <rfmt sheetId="10" sqref="A892" start="0" length="0">
    <dxf/>
  </rfmt>
  <rfmt sheetId="10" sqref="B892" start="0" length="0">
    <dxf/>
  </rfmt>
  <rfmt sheetId="10" sqref="C892" start="0" length="0">
    <dxf/>
  </rfmt>
  <rfmt sheetId="10" sqref="D892" start="0" length="0">
    <dxf/>
  </rfmt>
  <rfmt sheetId="10" sqref="E892" start="0" length="0">
    <dxf/>
  </rfmt>
  <rfmt sheetId="10" sqref="F892" start="0" length="0">
    <dxf/>
  </rfmt>
  <rfmt sheetId="10" sqref="G892" start="0" length="0">
    <dxf/>
  </rfmt>
  <rfmt sheetId="10" sqref="H892" start="0" length="0">
    <dxf/>
  </rfmt>
  <rfmt sheetId="10" sqref="I892" start="0" length="0">
    <dxf/>
  </rfmt>
  <rfmt sheetId="10" sqref="J892" start="0" length="0">
    <dxf/>
  </rfmt>
  <rfmt sheetId="10" sqref="A893" start="0" length="0">
    <dxf/>
  </rfmt>
  <rfmt sheetId="10" sqref="B893" start="0" length="0">
    <dxf/>
  </rfmt>
  <rfmt sheetId="10" sqref="C893" start="0" length="0">
    <dxf/>
  </rfmt>
  <rfmt sheetId="10" sqref="D893" start="0" length="0">
    <dxf/>
  </rfmt>
  <rfmt sheetId="10" sqref="E893" start="0" length="0">
    <dxf/>
  </rfmt>
  <rfmt sheetId="10" sqref="F893" start="0" length="0">
    <dxf/>
  </rfmt>
  <rfmt sheetId="10" sqref="G893" start="0" length="0">
    <dxf/>
  </rfmt>
  <rfmt sheetId="10" sqref="H893" start="0" length="0">
    <dxf/>
  </rfmt>
  <rfmt sheetId="10" sqref="I893" start="0" length="0">
    <dxf/>
  </rfmt>
  <rfmt sheetId="10" sqref="J893" start="0" length="0">
    <dxf/>
  </rfmt>
  <rfmt sheetId="10" sqref="A894" start="0" length="0">
    <dxf/>
  </rfmt>
  <rfmt sheetId="10" sqref="B894" start="0" length="0">
    <dxf/>
  </rfmt>
  <rfmt sheetId="10" sqref="C894" start="0" length="0">
    <dxf/>
  </rfmt>
  <rfmt sheetId="10" sqref="D894" start="0" length="0">
    <dxf/>
  </rfmt>
  <rfmt sheetId="10" sqref="E894" start="0" length="0">
    <dxf/>
  </rfmt>
  <rfmt sheetId="10" sqref="F894" start="0" length="0">
    <dxf/>
  </rfmt>
  <rfmt sheetId="10" sqref="G894" start="0" length="0">
    <dxf/>
  </rfmt>
  <rfmt sheetId="10" sqref="H894" start="0" length="0">
    <dxf/>
  </rfmt>
  <rfmt sheetId="10" sqref="I894" start="0" length="0">
    <dxf/>
  </rfmt>
  <rfmt sheetId="10" sqref="J894" start="0" length="0">
    <dxf/>
  </rfmt>
  <rfmt sheetId="10" sqref="A895" start="0" length="0">
    <dxf/>
  </rfmt>
  <rfmt sheetId="10" sqref="B895" start="0" length="0">
    <dxf/>
  </rfmt>
  <rfmt sheetId="10" sqref="C895" start="0" length="0">
    <dxf/>
  </rfmt>
  <rfmt sheetId="10" sqref="D895" start="0" length="0">
    <dxf/>
  </rfmt>
  <rfmt sheetId="10" sqref="E895" start="0" length="0">
    <dxf/>
  </rfmt>
  <rfmt sheetId="10" sqref="F895" start="0" length="0">
    <dxf/>
  </rfmt>
  <rfmt sheetId="10" sqref="G895" start="0" length="0">
    <dxf/>
  </rfmt>
  <rfmt sheetId="10" sqref="H895" start="0" length="0">
    <dxf/>
  </rfmt>
  <rfmt sheetId="10" sqref="I895" start="0" length="0">
    <dxf/>
  </rfmt>
  <rfmt sheetId="10" sqref="J895" start="0" length="0">
    <dxf/>
  </rfmt>
  <rfmt sheetId="10" sqref="A896" start="0" length="0">
    <dxf/>
  </rfmt>
  <rfmt sheetId="10" sqref="B896" start="0" length="0">
    <dxf/>
  </rfmt>
  <rfmt sheetId="10" sqref="C896" start="0" length="0">
    <dxf/>
  </rfmt>
  <rfmt sheetId="10" sqref="D896" start="0" length="0">
    <dxf/>
  </rfmt>
  <rfmt sheetId="10" sqref="E896" start="0" length="0">
    <dxf/>
  </rfmt>
  <rfmt sheetId="10" sqref="F896" start="0" length="0">
    <dxf/>
  </rfmt>
  <rfmt sheetId="10" sqref="G896" start="0" length="0">
    <dxf/>
  </rfmt>
  <rfmt sheetId="10" sqref="H896" start="0" length="0">
    <dxf/>
  </rfmt>
  <rfmt sheetId="10" sqref="I896" start="0" length="0">
    <dxf/>
  </rfmt>
  <rfmt sheetId="10" sqref="J896" start="0" length="0">
    <dxf/>
  </rfmt>
  <rfmt sheetId="10" sqref="A897" start="0" length="0">
    <dxf/>
  </rfmt>
  <rfmt sheetId="10" sqref="B897" start="0" length="0">
    <dxf/>
  </rfmt>
  <rfmt sheetId="10" sqref="C897" start="0" length="0">
    <dxf/>
  </rfmt>
  <rfmt sheetId="10" sqref="D897" start="0" length="0">
    <dxf/>
  </rfmt>
  <rfmt sheetId="10" sqref="E897" start="0" length="0">
    <dxf/>
  </rfmt>
  <rfmt sheetId="10" sqref="F897" start="0" length="0">
    <dxf/>
  </rfmt>
  <rfmt sheetId="10" sqref="G897" start="0" length="0">
    <dxf/>
  </rfmt>
  <rfmt sheetId="10" sqref="H897" start="0" length="0">
    <dxf/>
  </rfmt>
  <rfmt sheetId="10" sqref="I897" start="0" length="0">
    <dxf/>
  </rfmt>
  <rfmt sheetId="10" sqref="J897" start="0" length="0">
    <dxf/>
  </rfmt>
  <rfmt sheetId="10" sqref="A898" start="0" length="0">
    <dxf/>
  </rfmt>
  <rfmt sheetId="10" sqref="B898" start="0" length="0">
    <dxf/>
  </rfmt>
  <rfmt sheetId="10" sqref="C898" start="0" length="0">
    <dxf/>
  </rfmt>
  <rfmt sheetId="10" sqref="D898" start="0" length="0">
    <dxf/>
  </rfmt>
  <rfmt sheetId="10" sqref="E898" start="0" length="0">
    <dxf/>
  </rfmt>
  <rfmt sheetId="10" sqref="F898" start="0" length="0">
    <dxf/>
  </rfmt>
  <rfmt sheetId="10" sqref="G898" start="0" length="0">
    <dxf/>
  </rfmt>
  <rfmt sheetId="10" sqref="H898" start="0" length="0">
    <dxf/>
  </rfmt>
  <rfmt sheetId="10" sqref="I898" start="0" length="0">
    <dxf/>
  </rfmt>
  <rfmt sheetId="10" sqref="J898" start="0" length="0">
    <dxf/>
  </rfmt>
  <rfmt sheetId="10" sqref="A899" start="0" length="0">
    <dxf/>
  </rfmt>
  <rfmt sheetId="10" sqref="B899" start="0" length="0">
    <dxf/>
  </rfmt>
  <rfmt sheetId="10" sqref="C899" start="0" length="0">
    <dxf/>
  </rfmt>
  <rfmt sheetId="10" sqref="D899" start="0" length="0">
    <dxf/>
  </rfmt>
  <rfmt sheetId="10" sqref="E899" start="0" length="0">
    <dxf/>
  </rfmt>
  <rfmt sheetId="10" sqref="F899" start="0" length="0">
    <dxf/>
  </rfmt>
  <rfmt sheetId="10" sqref="G899" start="0" length="0">
    <dxf/>
  </rfmt>
  <rfmt sheetId="10" sqref="H899" start="0" length="0">
    <dxf/>
  </rfmt>
  <rfmt sheetId="10" sqref="I899" start="0" length="0">
    <dxf/>
  </rfmt>
  <rfmt sheetId="10" sqref="J899" start="0" length="0">
    <dxf/>
  </rfmt>
  <rfmt sheetId="10" sqref="A900" start="0" length="0">
    <dxf/>
  </rfmt>
  <rfmt sheetId="10" sqref="B900" start="0" length="0">
    <dxf/>
  </rfmt>
  <rfmt sheetId="10" sqref="C900" start="0" length="0">
    <dxf/>
  </rfmt>
  <rfmt sheetId="10" sqref="D900" start="0" length="0">
    <dxf/>
  </rfmt>
  <rfmt sheetId="10" sqref="E900" start="0" length="0">
    <dxf/>
  </rfmt>
  <rfmt sheetId="10" sqref="F900" start="0" length="0">
    <dxf/>
  </rfmt>
  <rfmt sheetId="10" sqref="G900" start="0" length="0">
    <dxf/>
  </rfmt>
  <rfmt sheetId="10" sqref="H900" start="0" length="0">
    <dxf/>
  </rfmt>
  <rfmt sheetId="10" sqref="I900" start="0" length="0">
    <dxf/>
  </rfmt>
  <rfmt sheetId="10" sqref="J900" start="0" length="0">
    <dxf/>
  </rfmt>
  <rfmt sheetId="10" sqref="A901" start="0" length="0">
    <dxf/>
  </rfmt>
  <rfmt sheetId="10" sqref="B901" start="0" length="0">
    <dxf/>
  </rfmt>
  <rfmt sheetId="10" sqref="C901" start="0" length="0">
    <dxf/>
  </rfmt>
  <rfmt sheetId="10" sqref="D901" start="0" length="0">
    <dxf/>
  </rfmt>
  <rfmt sheetId="10" sqref="E901" start="0" length="0">
    <dxf/>
  </rfmt>
  <rfmt sheetId="10" sqref="F901" start="0" length="0">
    <dxf/>
  </rfmt>
  <rfmt sheetId="10" sqref="G901" start="0" length="0">
    <dxf/>
  </rfmt>
  <rfmt sheetId="10" sqref="H901" start="0" length="0">
    <dxf/>
  </rfmt>
  <rfmt sheetId="10" sqref="I901" start="0" length="0">
    <dxf/>
  </rfmt>
  <rfmt sheetId="10" sqref="J901" start="0" length="0">
    <dxf/>
  </rfmt>
  <rfmt sheetId="10" sqref="A902" start="0" length="0">
    <dxf/>
  </rfmt>
  <rfmt sheetId="10" sqref="B902" start="0" length="0">
    <dxf/>
  </rfmt>
  <rfmt sheetId="10" sqref="C902" start="0" length="0">
    <dxf/>
  </rfmt>
  <rfmt sheetId="10" sqref="D902" start="0" length="0">
    <dxf/>
  </rfmt>
  <rfmt sheetId="10" sqref="E902" start="0" length="0">
    <dxf/>
  </rfmt>
  <rfmt sheetId="10" sqref="F902" start="0" length="0">
    <dxf/>
  </rfmt>
  <rfmt sheetId="10" sqref="G902" start="0" length="0">
    <dxf/>
  </rfmt>
  <rfmt sheetId="10" sqref="H902" start="0" length="0">
    <dxf/>
  </rfmt>
  <rfmt sheetId="10" sqref="I902" start="0" length="0">
    <dxf/>
  </rfmt>
  <rfmt sheetId="10" sqref="J902" start="0" length="0">
    <dxf/>
  </rfmt>
  <rfmt sheetId="10" sqref="A903" start="0" length="0">
    <dxf/>
  </rfmt>
  <rfmt sheetId="10" sqref="B903" start="0" length="0">
    <dxf/>
  </rfmt>
  <rfmt sheetId="10" sqref="C903" start="0" length="0">
    <dxf/>
  </rfmt>
  <rfmt sheetId="10" sqref="D903" start="0" length="0">
    <dxf/>
  </rfmt>
  <rfmt sheetId="10" sqref="E903" start="0" length="0">
    <dxf/>
  </rfmt>
  <rfmt sheetId="10" sqref="F903" start="0" length="0">
    <dxf/>
  </rfmt>
  <rfmt sheetId="10" sqref="G903" start="0" length="0">
    <dxf/>
  </rfmt>
  <rfmt sheetId="10" sqref="H903" start="0" length="0">
    <dxf/>
  </rfmt>
  <rfmt sheetId="10" sqref="I903" start="0" length="0">
    <dxf/>
  </rfmt>
  <rfmt sheetId="10" sqref="J903" start="0" length="0">
    <dxf/>
  </rfmt>
  <rfmt sheetId="10" sqref="A904" start="0" length="0">
    <dxf/>
  </rfmt>
  <rfmt sheetId="10" sqref="B904" start="0" length="0">
    <dxf/>
  </rfmt>
  <rfmt sheetId="10" sqref="C904" start="0" length="0">
    <dxf/>
  </rfmt>
  <rfmt sheetId="10" sqref="D904" start="0" length="0">
    <dxf/>
  </rfmt>
  <rfmt sheetId="10" sqref="E904" start="0" length="0">
    <dxf/>
  </rfmt>
  <rfmt sheetId="10" sqref="F904" start="0" length="0">
    <dxf/>
  </rfmt>
  <rfmt sheetId="10" sqref="G904" start="0" length="0">
    <dxf/>
  </rfmt>
  <rfmt sheetId="10" sqref="H904" start="0" length="0">
    <dxf/>
  </rfmt>
  <rfmt sheetId="10" sqref="I904" start="0" length="0">
    <dxf/>
  </rfmt>
  <rfmt sheetId="10" sqref="J904" start="0" length="0">
    <dxf/>
  </rfmt>
  <rfmt sheetId="10" sqref="A905" start="0" length="0">
    <dxf/>
  </rfmt>
  <rfmt sheetId="10" sqref="B905" start="0" length="0">
    <dxf/>
  </rfmt>
  <rfmt sheetId="10" sqref="C905" start="0" length="0">
    <dxf/>
  </rfmt>
  <rfmt sheetId="10" sqref="D905" start="0" length="0">
    <dxf/>
  </rfmt>
  <rfmt sheetId="10" sqref="E905" start="0" length="0">
    <dxf/>
  </rfmt>
  <rfmt sheetId="10" sqref="F905" start="0" length="0">
    <dxf/>
  </rfmt>
  <rfmt sheetId="10" sqref="G905" start="0" length="0">
    <dxf/>
  </rfmt>
  <rfmt sheetId="10" sqref="H905" start="0" length="0">
    <dxf/>
  </rfmt>
  <rfmt sheetId="10" sqref="I905" start="0" length="0">
    <dxf/>
  </rfmt>
  <rfmt sheetId="10" sqref="J905" start="0" length="0">
    <dxf/>
  </rfmt>
  <rfmt sheetId="10" sqref="A906" start="0" length="0">
    <dxf/>
  </rfmt>
  <rfmt sheetId="10" sqref="B906" start="0" length="0">
    <dxf/>
  </rfmt>
  <rfmt sheetId="10" sqref="C906" start="0" length="0">
    <dxf/>
  </rfmt>
  <rfmt sheetId="10" sqref="D906" start="0" length="0">
    <dxf/>
  </rfmt>
  <rfmt sheetId="10" sqref="E906" start="0" length="0">
    <dxf/>
  </rfmt>
  <rfmt sheetId="10" sqref="F906" start="0" length="0">
    <dxf/>
  </rfmt>
  <rfmt sheetId="10" sqref="G906" start="0" length="0">
    <dxf/>
  </rfmt>
  <rfmt sheetId="10" sqref="H906" start="0" length="0">
    <dxf/>
  </rfmt>
  <rfmt sheetId="10" sqref="I906" start="0" length="0">
    <dxf/>
  </rfmt>
  <rfmt sheetId="10" sqref="J906" start="0" length="0">
    <dxf/>
  </rfmt>
  <rfmt sheetId="10" sqref="A907" start="0" length="0">
    <dxf/>
  </rfmt>
  <rfmt sheetId="10" sqref="B907" start="0" length="0">
    <dxf/>
  </rfmt>
  <rfmt sheetId="10" sqref="C907" start="0" length="0">
    <dxf/>
  </rfmt>
  <rfmt sheetId="10" sqref="D907" start="0" length="0">
    <dxf/>
  </rfmt>
  <rfmt sheetId="10" sqref="E907" start="0" length="0">
    <dxf/>
  </rfmt>
  <rfmt sheetId="10" sqref="F907" start="0" length="0">
    <dxf/>
  </rfmt>
  <rfmt sheetId="10" sqref="G907" start="0" length="0">
    <dxf/>
  </rfmt>
  <rfmt sheetId="10" sqref="H907" start="0" length="0">
    <dxf/>
  </rfmt>
  <rfmt sheetId="10" sqref="I907" start="0" length="0">
    <dxf/>
  </rfmt>
  <rfmt sheetId="10" sqref="J907" start="0" length="0">
    <dxf/>
  </rfmt>
  <rfmt sheetId="10" sqref="A908" start="0" length="0">
    <dxf/>
  </rfmt>
  <rfmt sheetId="10" sqref="B908" start="0" length="0">
    <dxf/>
  </rfmt>
  <rfmt sheetId="10" sqref="C908" start="0" length="0">
    <dxf/>
  </rfmt>
  <rfmt sheetId="10" sqref="D908" start="0" length="0">
    <dxf/>
  </rfmt>
  <rfmt sheetId="10" sqref="E908" start="0" length="0">
    <dxf/>
  </rfmt>
  <rfmt sheetId="10" sqref="F908" start="0" length="0">
    <dxf/>
  </rfmt>
  <rfmt sheetId="10" sqref="G908" start="0" length="0">
    <dxf/>
  </rfmt>
  <rfmt sheetId="10" sqref="H908" start="0" length="0">
    <dxf/>
  </rfmt>
  <rfmt sheetId="10" sqref="I908" start="0" length="0">
    <dxf/>
  </rfmt>
  <rfmt sheetId="10" sqref="J908" start="0" length="0">
    <dxf/>
  </rfmt>
  <rfmt sheetId="10" sqref="A909" start="0" length="0">
    <dxf/>
  </rfmt>
  <rfmt sheetId="10" sqref="B909" start="0" length="0">
    <dxf/>
  </rfmt>
  <rfmt sheetId="10" sqref="C909" start="0" length="0">
    <dxf/>
  </rfmt>
  <rfmt sheetId="10" sqref="D909" start="0" length="0">
    <dxf/>
  </rfmt>
  <rfmt sheetId="10" sqref="E909" start="0" length="0">
    <dxf/>
  </rfmt>
  <rfmt sheetId="10" sqref="F909" start="0" length="0">
    <dxf/>
  </rfmt>
  <rfmt sheetId="10" sqref="G909" start="0" length="0">
    <dxf/>
  </rfmt>
  <rfmt sheetId="10" sqref="H909" start="0" length="0">
    <dxf/>
  </rfmt>
  <rfmt sheetId="10" sqref="I909" start="0" length="0">
    <dxf/>
  </rfmt>
  <rfmt sheetId="10" sqref="J909" start="0" length="0">
    <dxf/>
  </rfmt>
  <rfmt sheetId="10" sqref="A910" start="0" length="0">
    <dxf/>
  </rfmt>
  <rfmt sheetId="10" sqref="B910" start="0" length="0">
    <dxf/>
  </rfmt>
  <rfmt sheetId="10" sqref="C910" start="0" length="0">
    <dxf/>
  </rfmt>
  <rfmt sheetId="10" sqref="D910" start="0" length="0">
    <dxf/>
  </rfmt>
  <rfmt sheetId="10" sqref="E910" start="0" length="0">
    <dxf/>
  </rfmt>
  <rfmt sheetId="10" sqref="F910" start="0" length="0">
    <dxf/>
  </rfmt>
  <rfmt sheetId="10" sqref="G910" start="0" length="0">
    <dxf/>
  </rfmt>
  <rfmt sheetId="10" sqref="H910" start="0" length="0">
    <dxf/>
  </rfmt>
  <rfmt sheetId="10" sqref="I910" start="0" length="0">
    <dxf/>
  </rfmt>
  <rfmt sheetId="10" sqref="J910" start="0" length="0">
    <dxf/>
  </rfmt>
  <rfmt sheetId="10" sqref="A911" start="0" length="0">
    <dxf/>
  </rfmt>
  <rfmt sheetId="10" sqref="B911" start="0" length="0">
    <dxf/>
  </rfmt>
  <rfmt sheetId="10" sqref="C911" start="0" length="0">
    <dxf/>
  </rfmt>
  <rfmt sheetId="10" sqref="D911" start="0" length="0">
    <dxf/>
  </rfmt>
  <rfmt sheetId="10" sqref="E911" start="0" length="0">
    <dxf/>
  </rfmt>
  <rfmt sheetId="10" sqref="F911" start="0" length="0">
    <dxf/>
  </rfmt>
  <rfmt sheetId="10" sqref="G911" start="0" length="0">
    <dxf/>
  </rfmt>
  <rfmt sheetId="10" sqref="H911" start="0" length="0">
    <dxf/>
  </rfmt>
  <rfmt sheetId="10" sqref="I911" start="0" length="0">
    <dxf/>
  </rfmt>
  <rfmt sheetId="10" sqref="J911" start="0" length="0">
    <dxf/>
  </rfmt>
  <rfmt sheetId="10" sqref="A912" start="0" length="0">
    <dxf/>
  </rfmt>
  <rfmt sheetId="10" sqref="B912" start="0" length="0">
    <dxf/>
  </rfmt>
  <rfmt sheetId="10" sqref="C912" start="0" length="0">
    <dxf/>
  </rfmt>
  <rfmt sheetId="10" sqref="D912" start="0" length="0">
    <dxf/>
  </rfmt>
  <rfmt sheetId="10" sqref="E912" start="0" length="0">
    <dxf/>
  </rfmt>
  <rfmt sheetId="10" sqref="F912" start="0" length="0">
    <dxf/>
  </rfmt>
  <rfmt sheetId="10" sqref="G912" start="0" length="0">
    <dxf/>
  </rfmt>
  <rfmt sheetId="10" sqref="H912" start="0" length="0">
    <dxf/>
  </rfmt>
  <rfmt sheetId="10" sqref="I912" start="0" length="0">
    <dxf/>
  </rfmt>
  <rfmt sheetId="10" sqref="J912" start="0" length="0">
    <dxf/>
  </rfmt>
  <rfmt sheetId="10" sqref="A913" start="0" length="0">
    <dxf/>
  </rfmt>
  <rfmt sheetId="10" sqref="B913" start="0" length="0">
    <dxf/>
  </rfmt>
  <rfmt sheetId="10" sqref="C913" start="0" length="0">
    <dxf/>
  </rfmt>
  <rfmt sheetId="10" sqref="D913" start="0" length="0">
    <dxf/>
  </rfmt>
  <rfmt sheetId="10" sqref="E913" start="0" length="0">
    <dxf/>
  </rfmt>
  <rfmt sheetId="10" sqref="F913" start="0" length="0">
    <dxf/>
  </rfmt>
  <rfmt sheetId="10" sqref="G913" start="0" length="0">
    <dxf/>
  </rfmt>
  <rfmt sheetId="10" sqref="H913" start="0" length="0">
    <dxf/>
  </rfmt>
  <rfmt sheetId="10" sqref="I913" start="0" length="0">
    <dxf/>
  </rfmt>
  <rfmt sheetId="10" sqref="J913" start="0" length="0">
    <dxf/>
  </rfmt>
  <rfmt sheetId="10" sqref="A914" start="0" length="0">
    <dxf/>
  </rfmt>
  <rfmt sheetId="10" sqref="B914" start="0" length="0">
    <dxf/>
  </rfmt>
  <rfmt sheetId="10" sqref="C914" start="0" length="0">
    <dxf/>
  </rfmt>
  <rfmt sheetId="10" sqref="D914" start="0" length="0">
    <dxf/>
  </rfmt>
  <rfmt sheetId="10" sqref="E914" start="0" length="0">
    <dxf/>
  </rfmt>
  <rfmt sheetId="10" sqref="F914" start="0" length="0">
    <dxf/>
  </rfmt>
  <rfmt sheetId="10" sqref="G914" start="0" length="0">
    <dxf/>
  </rfmt>
  <rfmt sheetId="10" sqref="H914" start="0" length="0">
    <dxf/>
  </rfmt>
  <rfmt sheetId="10" sqref="I914" start="0" length="0">
    <dxf/>
  </rfmt>
  <rfmt sheetId="10" sqref="J914" start="0" length="0">
    <dxf/>
  </rfmt>
  <rfmt sheetId="10" sqref="A915" start="0" length="0">
    <dxf/>
  </rfmt>
  <rfmt sheetId="10" sqref="B915" start="0" length="0">
    <dxf/>
  </rfmt>
  <rfmt sheetId="10" sqref="C915" start="0" length="0">
    <dxf/>
  </rfmt>
  <rfmt sheetId="10" sqref="D915" start="0" length="0">
    <dxf/>
  </rfmt>
  <rfmt sheetId="10" sqref="E915" start="0" length="0">
    <dxf/>
  </rfmt>
  <rfmt sheetId="10" sqref="F915" start="0" length="0">
    <dxf/>
  </rfmt>
  <rfmt sheetId="10" sqref="G915" start="0" length="0">
    <dxf/>
  </rfmt>
  <rfmt sheetId="10" sqref="H915" start="0" length="0">
    <dxf/>
  </rfmt>
  <rfmt sheetId="10" sqref="I915" start="0" length="0">
    <dxf/>
  </rfmt>
  <rfmt sheetId="10" sqref="J915" start="0" length="0">
    <dxf/>
  </rfmt>
  <rfmt sheetId="10" sqref="A916" start="0" length="0">
    <dxf/>
  </rfmt>
  <rfmt sheetId="10" sqref="B916" start="0" length="0">
    <dxf/>
  </rfmt>
  <rfmt sheetId="10" sqref="C916" start="0" length="0">
    <dxf/>
  </rfmt>
  <rfmt sheetId="10" sqref="D916" start="0" length="0">
    <dxf/>
  </rfmt>
  <rfmt sheetId="10" sqref="E916" start="0" length="0">
    <dxf/>
  </rfmt>
  <rfmt sheetId="10" sqref="F916" start="0" length="0">
    <dxf/>
  </rfmt>
  <rfmt sheetId="10" sqref="G916" start="0" length="0">
    <dxf/>
  </rfmt>
  <rfmt sheetId="10" sqref="H916" start="0" length="0">
    <dxf/>
  </rfmt>
  <rfmt sheetId="10" sqref="I916" start="0" length="0">
    <dxf/>
  </rfmt>
  <rfmt sheetId="10" sqref="J916" start="0" length="0">
    <dxf/>
  </rfmt>
  <rfmt sheetId="10" sqref="A917" start="0" length="0">
    <dxf/>
  </rfmt>
  <rfmt sheetId="10" sqref="B917" start="0" length="0">
    <dxf/>
  </rfmt>
  <rfmt sheetId="10" sqref="C917" start="0" length="0">
    <dxf/>
  </rfmt>
  <rfmt sheetId="10" sqref="D917" start="0" length="0">
    <dxf/>
  </rfmt>
  <rfmt sheetId="10" sqref="E917" start="0" length="0">
    <dxf/>
  </rfmt>
  <rfmt sheetId="10" sqref="F917" start="0" length="0">
    <dxf/>
  </rfmt>
  <rfmt sheetId="10" sqref="G917" start="0" length="0">
    <dxf/>
  </rfmt>
  <rfmt sheetId="10" sqref="H917" start="0" length="0">
    <dxf/>
  </rfmt>
  <rfmt sheetId="10" sqref="I917" start="0" length="0">
    <dxf/>
  </rfmt>
  <rfmt sheetId="10" sqref="J917" start="0" length="0">
    <dxf/>
  </rfmt>
  <rfmt sheetId="10" sqref="A918" start="0" length="0">
    <dxf/>
  </rfmt>
  <rfmt sheetId="10" sqref="B918" start="0" length="0">
    <dxf/>
  </rfmt>
  <rfmt sheetId="10" sqref="C918" start="0" length="0">
    <dxf/>
  </rfmt>
  <rfmt sheetId="10" sqref="D918" start="0" length="0">
    <dxf/>
  </rfmt>
  <rfmt sheetId="10" sqref="E918" start="0" length="0">
    <dxf/>
  </rfmt>
  <rfmt sheetId="10" sqref="F918" start="0" length="0">
    <dxf/>
  </rfmt>
  <rfmt sheetId="10" sqref="G918" start="0" length="0">
    <dxf/>
  </rfmt>
  <rfmt sheetId="10" sqref="H918" start="0" length="0">
    <dxf/>
  </rfmt>
  <rfmt sheetId="10" sqref="I918" start="0" length="0">
    <dxf/>
  </rfmt>
  <rfmt sheetId="10" sqref="J918" start="0" length="0">
    <dxf/>
  </rfmt>
  <rfmt sheetId="10" sqref="A919" start="0" length="0">
    <dxf/>
  </rfmt>
  <rfmt sheetId="10" sqref="B919" start="0" length="0">
    <dxf/>
  </rfmt>
  <rfmt sheetId="10" sqref="C919" start="0" length="0">
    <dxf/>
  </rfmt>
  <rfmt sheetId="10" sqref="D919" start="0" length="0">
    <dxf/>
  </rfmt>
  <rfmt sheetId="10" sqref="E919" start="0" length="0">
    <dxf/>
  </rfmt>
  <rfmt sheetId="10" sqref="F919" start="0" length="0">
    <dxf/>
  </rfmt>
  <rfmt sheetId="10" sqref="G919" start="0" length="0">
    <dxf/>
  </rfmt>
  <rfmt sheetId="10" sqref="H919" start="0" length="0">
    <dxf/>
  </rfmt>
  <rfmt sheetId="10" sqref="I919" start="0" length="0">
    <dxf/>
  </rfmt>
  <rfmt sheetId="10" sqref="J919" start="0" length="0">
    <dxf/>
  </rfmt>
  <rfmt sheetId="10" sqref="A920" start="0" length="0">
    <dxf/>
  </rfmt>
  <rfmt sheetId="10" sqref="B920" start="0" length="0">
    <dxf/>
  </rfmt>
  <rfmt sheetId="10" sqref="C920" start="0" length="0">
    <dxf/>
  </rfmt>
  <rfmt sheetId="10" sqref="D920" start="0" length="0">
    <dxf/>
  </rfmt>
  <rfmt sheetId="10" sqref="E920" start="0" length="0">
    <dxf/>
  </rfmt>
  <rfmt sheetId="10" sqref="F920" start="0" length="0">
    <dxf/>
  </rfmt>
  <rfmt sheetId="10" sqref="G920" start="0" length="0">
    <dxf/>
  </rfmt>
  <rfmt sheetId="10" sqref="H920" start="0" length="0">
    <dxf/>
  </rfmt>
  <rfmt sheetId="10" sqref="I920" start="0" length="0">
    <dxf/>
  </rfmt>
  <rfmt sheetId="10" sqref="J920" start="0" length="0">
    <dxf/>
  </rfmt>
  <rfmt sheetId="10" sqref="A921" start="0" length="0">
    <dxf/>
  </rfmt>
  <rfmt sheetId="10" sqref="B921" start="0" length="0">
    <dxf/>
  </rfmt>
  <rfmt sheetId="10" sqref="C921" start="0" length="0">
    <dxf/>
  </rfmt>
  <rfmt sheetId="10" sqref="D921" start="0" length="0">
    <dxf/>
  </rfmt>
  <rfmt sheetId="10" sqref="E921" start="0" length="0">
    <dxf/>
  </rfmt>
  <rfmt sheetId="10" sqref="F921" start="0" length="0">
    <dxf/>
  </rfmt>
  <rfmt sheetId="10" sqref="G921" start="0" length="0">
    <dxf/>
  </rfmt>
  <rfmt sheetId="10" sqref="H921" start="0" length="0">
    <dxf/>
  </rfmt>
  <rfmt sheetId="10" sqref="I921" start="0" length="0">
    <dxf/>
  </rfmt>
  <rfmt sheetId="10" sqref="J921" start="0" length="0">
    <dxf/>
  </rfmt>
  <rfmt sheetId="10" sqref="A922" start="0" length="0">
    <dxf/>
  </rfmt>
  <rfmt sheetId="10" sqref="B922" start="0" length="0">
    <dxf/>
  </rfmt>
  <rfmt sheetId="10" sqref="C922" start="0" length="0">
    <dxf/>
  </rfmt>
  <rfmt sheetId="10" sqref="D922" start="0" length="0">
    <dxf/>
  </rfmt>
  <rfmt sheetId="10" sqref="E922" start="0" length="0">
    <dxf/>
  </rfmt>
  <rfmt sheetId="10" sqref="F922" start="0" length="0">
    <dxf/>
  </rfmt>
  <rfmt sheetId="10" sqref="G922" start="0" length="0">
    <dxf/>
  </rfmt>
  <rfmt sheetId="10" sqref="H922" start="0" length="0">
    <dxf/>
  </rfmt>
  <rfmt sheetId="10" sqref="I922" start="0" length="0">
    <dxf/>
  </rfmt>
  <rfmt sheetId="10" sqref="J922" start="0" length="0">
    <dxf/>
  </rfmt>
  <rfmt sheetId="10" sqref="A923" start="0" length="0">
    <dxf/>
  </rfmt>
  <rfmt sheetId="10" sqref="B923" start="0" length="0">
    <dxf/>
  </rfmt>
  <rfmt sheetId="10" sqref="C923" start="0" length="0">
    <dxf/>
  </rfmt>
  <rfmt sheetId="10" sqref="D923" start="0" length="0">
    <dxf/>
  </rfmt>
  <rfmt sheetId="10" sqref="E923" start="0" length="0">
    <dxf/>
  </rfmt>
  <rfmt sheetId="10" sqref="F923" start="0" length="0">
    <dxf/>
  </rfmt>
  <rfmt sheetId="10" sqref="G923" start="0" length="0">
    <dxf/>
  </rfmt>
  <rfmt sheetId="10" sqref="H923" start="0" length="0">
    <dxf/>
  </rfmt>
  <rfmt sheetId="10" sqref="I923" start="0" length="0">
    <dxf/>
  </rfmt>
  <rfmt sheetId="10" sqref="J923" start="0" length="0">
    <dxf/>
  </rfmt>
  <rfmt sheetId="10" sqref="A924" start="0" length="0">
    <dxf/>
  </rfmt>
  <rfmt sheetId="10" sqref="B924" start="0" length="0">
    <dxf/>
  </rfmt>
  <rfmt sheetId="10" sqref="C924" start="0" length="0">
    <dxf/>
  </rfmt>
  <rfmt sheetId="10" sqref="D924" start="0" length="0">
    <dxf/>
  </rfmt>
  <rfmt sheetId="10" sqref="E924" start="0" length="0">
    <dxf/>
  </rfmt>
  <rfmt sheetId="10" sqref="F924" start="0" length="0">
    <dxf/>
  </rfmt>
  <rfmt sheetId="10" sqref="G924" start="0" length="0">
    <dxf/>
  </rfmt>
  <rfmt sheetId="10" sqref="H924" start="0" length="0">
    <dxf/>
  </rfmt>
  <rfmt sheetId="10" sqref="I924" start="0" length="0">
    <dxf/>
  </rfmt>
  <rfmt sheetId="10" sqref="J924" start="0" length="0">
    <dxf/>
  </rfmt>
  <rfmt sheetId="10" sqref="A925" start="0" length="0">
    <dxf/>
  </rfmt>
  <rfmt sheetId="10" sqref="B925" start="0" length="0">
    <dxf/>
  </rfmt>
  <rfmt sheetId="10" sqref="C925" start="0" length="0">
    <dxf/>
  </rfmt>
  <rfmt sheetId="10" sqref="D925" start="0" length="0">
    <dxf/>
  </rfmt>
  <rfmt sheetId="10" sqref="E925" start="0" length="0">
    <dxf/>
  </rfmt>
  <rfmt sheetId="10" sqref="F925" start="0" length="0">
    <dxf/>
  </rfmt>
  <rfmt sheetId="10" sqref="G925" start="0" length="0">
    <dxf/>
  </rfmt>
  <rfmt sheetId="10" sqref="H925" start="0" length="0">
    <dxf/>
  </rfmt>
  <rfmt sheetId="10" sqref="I925" start="0" length="0">
    <dxf/>
  </rfmt>
  <rfmt sheetId="10" sqref="J925" start="0" length="0">
    <dxf/>
  </rfmt>
  <rfmt sheetId="10" sqref="A926" start="0" length="0">
    <dxf/>
  </rfmt>
  <rfmt sheetId="10" sqref="B926" start="0" length="0">
    <dxf/>
  </rfmt>
  <rfmt sheetId="10" sqref="C926" start="0" length="0">
    <dxf/>
  </rfmt>
  <rfmt sheetId="10" sqref="D926" start="0" length="0">
    <dxf/>
  </rfmt>
  <rfmt sheetId="10" sqref="E926" start="0" length="0">
    <dxf/>
  </rfmt>
  <rfmt sheetId="10" sqref="F926" start="0" length="0">
    <dxf/>
  </rfmt>
  <rfmt sheetId="10" sqref="G926" start="0" length="0">
    <dxf/>
  </rfmt>
  <rfmt sheetId="10" sqref="H926" start="0" length="0">
    <dxf/>
  </rfmt>
  <rfmt sheetId="10" sqref="I926" start="0" length="0">
    <dxf/>
  </rfmt>
  <rfmt sheetId="10" sqref="J926" start="0" length="0">
    <dxf/>
  </rfmt>
  <rfmt sheetId="10" sqref="A927" start="0" length="0">
    <dxf/>
  </rfmt>
  <rfmt sheetId="10" sqref="B927" start="0" length="0">
    <dxf/>
  </rfmt>
  <rfmt sheetId="10" sqref="C927" start="0" length="0">
    <dxf/>
  </rfmt>
  <rfmt sheetId="10" sqref="D927" start="0" length="0">
    <dxf/>
  </rfmt>
  <rfmt sheetId="10" sqref="E927" start="0" length="0">
    <dxf/>
  </rfmt>
  <rfmt sheetId="10" sqref="F927" start="0" length="0">
    <dxf/>
  </rfmt>
  <rfmt sheetId="10" sqref="G927" start="0" length="0">
    <dxf/>
  </rfmt>
  <rfmt sheetId="10" sqref="H927" start="0" length="0">
    <dxf/>
  </rfmt>
  <rfmt sheetId="10" sqref="I927" start="0" length="0">
    <dxf/>
  </rfmt>
  <rfmt sheetId="10" sqref="J927" start="0" length="0">
    <dxf/>
  </rfmt>
  <rfmt sheetId="10" sqref="A928" start="0" length="0">
    <dxf/>
  </rfmt>
  <rfmt sheetId="10" sqref="B928" start="0" length="0">
    <dxf/>
  </rfmt>
  <rfmt sheetId="10" sqref="C928" start="0" length="0">
    <dxf/>
  </rfmt>
  <rfmt sheetId="10" sqref="D928" start="0" length="0">
    <dxf/>
  </rfmt>
  <rfmt sheetId="10" sqref="E928" start="0" length="0">
    <dxf/>
  </rfmt>
  <rfmt sheetId="10" sqref="F928" start="0" length="0">
    <dxf/>
  </rfmt>
  <rfmt sheetId="10" sqref="G928" start="0" length="0">
    <dxf/>
  </rfmt>
  <rfmt sheetId="10" sqref="H928" start="0" length="0">
    <dxf/>
  </rfmt>
  <rfmt sheetId="10" sqref="I928" start="0" length="0">
    <dxf/>
  </rfmt>
  <rfmt sheetId="10" sqref="J928" start="0" length="0">
    <dxf/>
  </rfmt>
  <rfmt sheetId="10" sqref="A929" start="0" length="0">
    <dxf/>
  </rfmt>
  <rfmt sheetId="10" sqref="B929" start="0" length="0">
    <dxf/>
  </rfmt>
  <rfmt sheetId="10" sqref="C929" start="0" length="0">
    <dxf/>
  </rfmt>
  <rfmt sheetId="10" sqref="D929" start="0" length="0">
    <dxf/>
  </rfmt>
  <rfmt sheetId="10" sqref="E929" start="0" length="0">
    <dxf/>
  </rfmt>
  <rfmt sheetId="10" sqref="F929" start="0" length="0">
    <dxf/>
  </rfmt>
  <rfmt sheetId="10" sqref="G929" start="0" length="0">
    <dxf/>
  </rfmt>
  <rfmt sheetId="10" sqref="H929" start="0" length="0">
    <dxf/>
  </rfmt>
  <rfmt sheetId="10" sqref="I929" start="0" length="0">
    <dxf/>
  </rfmt>
  <rfmt sheetId="10" sqref="J929" start="0" length="0">
    <dxf/>
  </rfmt>
  <rfmt sheetId="10" sqref="A930" start="0" length="0">
    <dxf/>
  </rfmt>
  <rfmt sheetId="10" sqref="B930" start="0" length="0">
    <dxf/>
  </rfmt>
  <rfmt sheetId="10" sqref="C930" start="0" length="0">
    <dxf/>
  </rfmt>
  <rfmt sheetId="10" sqref="D930" start="0" length="0">
    <dxf/>
  </rfmt>
  <rfmt sheetId="10" sqref="E930" start="0" length="0">
    <dxf/>
  </rfmt>
  <rfmt sheetId="10" sqref="F930" start="0" length="0">
    <dxf/>
  </rfmt>
  <rfmt sheetId="10" sqref="G930" start="0" length="0">
    <dxf/>
  </rfmt>
  <rfmt sheetId="10" sqref="H930" start="0" length="0">
    <dxf/>
  </rfmt>
  <rfmt sheetId="10" sqref="I930" start="0" length="0">
    <dxf/>
  </rfmt>
  <rfmt sheetId="10" sqref="J930" start="0" length="0">
    <dxf/>
  </rfmt>
  <rfmt sheetId="10" sqref="A931" start="0" length="0">
    <dxf/>
  </rfmt>
  <rfmt sheetId="10" sqref="B931" start="0" length="0">
    <dxf/>
  </rfmt>
  <rfmt sheetId="10" sqref="C931" start="0" length="0">
    <dxf/>
  </rfmt>
  <rfmt sheetId="10" sqref="D931" start="0" length="0">
    <dxf/>
  </rfmt>
  <rfmt sheetId="10" sqref="E931" start="0" length="0">
    <dxf/>
  </rfmt>
  <rfmt sheetId="10" sqref="F931" start="0" length="0">
    <dxf/>
  </rfmt>
  <rfmt sheetId="10" sqref="G931" start="0" length="0">
    <dxf/>
  </rfmt>
  <rfmt sheetId="10" sqref="H931" start="0" length="0">
    <dxf/>
  </rfmt>
  <rfmt sheetId="10" sqref="I931" start="0" length="0">
    <dxf/>
  </rfmt>
  <rfmt sheetId="10" sqref="J931" start="0" length="0">
    <dxf/>
  </rfmt>
  <rfmt sheetId="10" sqref="A932" start="0" length="0">
    <dxf/>
  </rfmt>
  <rfmt sheetId="10" sqref="B932" start="0" length="0">
    <dxf/>
  </rfmt>
  <rfmt sheetId="10" sqref="C932" start="0" length="0">
    <dxf/>
  </rfmt>
  <rfmt sheetId="10" sqref="D932" start="0" length="0">
    <dxf/>
  </rfmt>
  <rfmt sheetId="10" sqref="E932" start="0" length="0">
    <dxf/>
  </rfmt>
  <rfmt sheetId="10" sqref="F932" start="0" length="0">
    <dxf/>
  </rfmt>
  <rfmt sheetId="10" sqref="G932" start="0" length="0">
    <dxf/>
  </rfmt>
  <rfmt sheetId="10" sqref="H932" start="0" length="0">
    <dxf/>
  </rfmt>
  <rfmt sheetId="10" sqref="I932" start="0" length="0">
    <dxf/>
  </rfmt>
  <rfmt sheetId="10" sqref="J932" start="0" length="0">
    <dxf/>
  </rfmt>
  <rfmt sheetId="10" sqref="A933" start="0" length="0">
    <dxf/>
  </rfmt>
  <rfmt sheetId="10" sqref="B933" start="0" length="0">
    <dxf/>
  </rfmt>
  <rfmt sheetId="10" sqref="C933" start="0" length="0">
    <dxf/>
  </rfmt>
  <rfmt sheetId="10" sqref="D933" start="0" length="0">
    <dxf/>
  </rfmt>
  <rfmt sheetId="10" sqref="E933" start="0" length="0">
    <dxf/>
  </rfmt>
  <rfmt sheetId="10" sqref="F933" start="0" length="0">
    <dxf/>
  </rfmt>
  <rfmt sheetId="10" sqref="G933" start="0" length="0">
    <dxf/>
  </rfmt>
  <rfmt sheetId="10" sqref="H933" start="0" length="0">
    <dxf/>
  </rfmt>
  <rfmt sheetId="10" sqref="I933" start="0" length="0">
    <dxf/>
  </rfmt>
  <rfmt sheetId="10" sqref="J933" start="0" length="0">
    <dxf/>
  </rfmt>
  <rfmt sheetId="10" sqref="A934" start="0" length="0">
    <dxf/>
  </rfmt>
  <rfmt sheetId="10" sqref="B934" start="0" length="0">
    <dxf/>
  </rfmt>
  <rfmt sheetId="10" sqref="C934" start="0" length="0">
    <dxf/>
  </rfmt>
  <rfmt sheetId="10" sqref="D934" start="0" length="0">
    <dxf/>
  </rfmt>
  <rfmt sheetId="10" sqref="E934" start="0" length="0">
    <dxf/>
  </rfmt>
  <rfmt sheetId="10" sqref="F934" start="0" length="0">
    <dxf/>
  </rfmt>
  <rfmt sheetId="10" sqref="G934" start="0" length="0">
    <dxf/>
  </rfmt>
  <rfmt sheetId="10" sqref="H934" start="0" length="0">
    <dxf/>
  </rfmt>
  <rfmt sheetId="10" sqref="I934" start="0" length="0">
    <dxf/>
  </rfmt>
  <rfmt sheetId="10" sqref="J934" start="0" length="0">
    <dxf/>
  </rfmt>
  <rfmt sheetId="10" sqref="A935" start="0" length="0">
    <dxf/>
  </rfmt>
  <rfmt sheetId="10" sqref="B935" start="0" length="0">
    <dxf/>
  </rfmt>
  <rfmt sheetId="10" sqref="C935" start="0" length="0">
    <dxf/>
  </rfmt>
  <rfmt sheetId="10" sqref="D935" start="0" length="0">
    <dxf/>
  </rfmt>
  <rfmt sheetId="10" sqref="E935" start="0" length="0">
    <dxf/>
  </rfmt>
  <rfmt sheetId="10" sqref="F935" start="0" length="0">
    <dxf/>
  </rfmt>
  <rfmt sheetId="10" sqref="G935" start="0" length="0">
    <dxf/>
  </rfmt>
  <rfmt sheetId="10" sqref="H935" start="0" length="0">
    <dxf/>
  </rfmt>
  <rfmt sheetId="10" sqref="I935" start="0" length="0">
    <dxf/>
  </rfmt>
  <rfmt sheetId="10" sqref="J935" start="0" length="0">
    <dxf/>
  </rfmt>
  <rfmt sheetId="10" sqref="A936" start="0" length="0">
    <dxf/>
  </rfmt>
  <rfmt sheetId="10" sqref="B936" start="0" length="0">
    <dxf/>
  </rfmt>
  <rfmt sheetId="10" sqref="C936" start="0" length="0">
    <dxf/>
  </rfmt>
  <rfmt sheetId="10" sqref="D936" start="0" length="0">
    <dxf/>
  </rfmt>
  <rfmt sheetId="10" sqref="E936" start="0" length="0">
    <dxf/>
  </rfmt>
  <rfmt sheetId="10" sqref="F936" start="0" length="0">
    <dxf/>
  </rfmt>
  <rfmt sheetId="10" sqref="G936" start="0" length="0">
    <dxf/>
  </rfmt>
  <rfmt sheetId="10" sqref="H936" start="0" length="0">
    <dxf/>
  </rfmt>
  <rfmt sheetId="10" sqref="I936" start="0" length="0">
    <dxf/>
  </rfmt>
  <rfmt sheetId="10" sqref="J936" start="0" length="0">
    <dxf/>
  </rfmt>
  <rfmt sheetId="10" sqref="A937" start="0" length="0">
    <dxf/>
  </rfmt>
  <rfmt sheetId="10" sqref="B937" start="0" length="0">
    <dxf/>
  </rfmt>
  <rfmt sheetId="10" sqref="C937" start="0" length="0">
    <dxf/>
  </rfmt>
  <rfmt sheetId="10" sqref="D937" start="0" length="0">
    <dxf/>
  </rfmt>
  <rfmt sheetId="10" sqref="E937" start="0" length="0">
    <dxf/>
  </rfmt>
  <rfmt sheetId="10" sqref="F937" start="0" length="0">
    <dxf/>
  </rfmt>
  <rfmt sheetId="10" sqref="G937" start="0" length="0">
    <dxf/>
  </rfmt>
  <rfmt sheetId="10" sqref="H937" start="0" length="0">
    <dxf/>
  </rfmt>
  <rfmt sheetId="10" sqref="I937" start="0" length="0">
    <dxf/>
  </rfmt>
  <rfmt sheetId="10" sqref="J937" start="0" length="0">
    <dxf/>
  </rfmt>
  <rfmt sheetId="10" sqref="A1:A1048576" start="0" length="0">
    <dxf/>
  </rfmt>
  <rfmt sheetId="10" sqref="B1:B1048576" start="0" length="0">
    <dxf/>
  </rfmt>
  <rfmt sheetId="10" sqref="C1:C1048576" start="0" length="0">
    <dxf/>
  </rfmt>
  <rfmt sheetId="10" sqref="D1:D1048576" start="0" length="0">
    <dxf/>
  </rfmt>
  <rfmt sheetId="10" sqref="E1:E1048576" start="0" length="0">
    <dxf/>
  </rfmt>
  <rfmt sheetId="10" sqref="F1:F1048576" start="0" length="0">
    <dxf/>
  </rfmt>
  <rfmt sheetId="10" sqref="G1:G1048576" start="0" length="0">
    <dxf/>
  </rfmt>
  <rfmt sheetId="10" sqref="H1:H1048576" start="0" length="0">
    <dxf/>
  </rfmt>
  <rfmt sheetId="10" sqref="I1:I1048576" start="0" length="0">
    <dxf/>
  </rfmt>
  <rfmt sheetId="10" sqref="J1:J1048576" start="0" length="0">
    <dxf/>
  </rfmt>
  <ris rId="313" sheetId="11" name="[Requirements List 10.12.2021.xlsx]Sheet2" sheetPosition="6"/>
  <rcc rId="314" sId="11" odxf="1" dxf="1">
    <nc r="B3" t="inlineStr">
      <is>
        <t>WELDING MATERIALS &amp; EQUIPMENT</t>
      </is>
    </nc>
    <odxf>
      <font>
        <b val="0"/>
        <sz val="10"/>
        <color rgb="FF000000"/>
        <name val="Arial"/>
        <scheme val="none"/>
      </font>
      <fill>
        <patternFill patternType="none">
          <fgColor indexed="64"/>
          <bgColor indexed="65"/>
        </patternFill>
      </fill>
      <border outline="0">
        <left/>
        <right/>
        <top/>
        <bottom/>
      </border>
    </odxf>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cc rId="315" sId="11" odxf="1" dxf="1">
    <nc r="B5" t="inlineStr">
      <is>
        <t>Hand Tool Steel Files (flat) 1” width &amp; 12”length</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16" sId="11" odxf="1" dxf="1">
    <nc r="B6" t="inlineStr">
      <is>
        <t>Vise grip locking pliers. Length 10”, Jaw opening 1”- 7/8”, Fast release type handle</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17" sId="11" odxf="1" dxf="1">
    <nc r="B7" t="inlineStr">
      <is>
        <t>WELDING ELECTRODES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18" sId="11" odxf="1" dxf="1">
    <nc r="B8" t="inlineStr">
      <is>
        <t>Welding electrodes 2mm, 350mm long    Packing – 2.5 mm dia. (5 kg pack)</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19" sId="11" odxf="1" dxf="1">
    <nc r="B9" t="inlineStr">
      <is>
        <t>Welding electrodes 2mm, 350mm long    Packing–4.0 mm dia. (5 kg pack)</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0" sId="11" odxf="1" dxf="1">
    <nc r="B10" t="inlineStr">
      <is>
        <t xml:space="preserve">Welding electrodes 2mm, 350mm long    Packing: 5.0kgs/box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1" sId="11" odxf="1" dxf="1">
    <nc r="B11" t="inlineStr">
      <is>
        <t xml:space="preserve">Welding electrodes 1.5 mm,  350mm long Packing: 2.5kgs/box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11" sqref="B11" start="0" length="0">
    <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dxf>
  </rfmt>
  <rcc rId="322" sId="11" odxf="1" dxf="1">
    <nc r="B13" t="inlineStr">
      <is>
        <t>CUTTING&amp; GRINDING</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23" sId="11" odxf="1" dxf="1">
    <nc r="B14" t="inlineStr">
      <is>
        <t>Portable power saw;Bench mounted &amp; wheel size 14”Power supply: 230 V 50Hz single phaseRecommended: Makita, Milwaukee, Dewalt or Bosch product</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4" sId="11" odxf="1" dxf="1">
    <nc r="B15" t="inlineStr">
      <is>
        <t>Abrasive wheel/disc for metal 14” diameter</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5" sId="11" odxf="1" dxf="1">
    <nc r="B16" t="inlineStr">
      <is>
        <t>Hacksaw blade frame for 12”blade with adjustable length</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6" sId="11" odxf="1" dxf="1">
    <nc r="B17" t="inlineStr">
      <is>
        <t>Hacksaw blades (HSS) 12”length</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7" sId="11" odxf="1" dxf="1">
    <nc r="B18" t="inlineStr">
      <is>
        <t xml:space="preserve">Spare blades to the planers (3-1/4” width) for Portable hand planer, Dewalt D26676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8" sId="11" odxf="1" dxf="1">
    <nc r="B19" t="inlineStr">
      <is>
        <t>Hard steel mash heavy gauge 1*2M 3millimiters or similar</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9" sId="11" odxf="1" dxf="1">
    <nc r="B20" t="inlineStr">
      <is>
        <t>5 inches stainless steel expansion bolt/50 pieces packets</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0" sId="11" odxf="1" dxf="1">
    <nc r="B21" t="inlineStr">
      <is>
        <t>2 inches hex bolt assembly/50 pieces packets</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1" sId="11" odxf="1" dxf="1">
    <nc r="B22" t="inlineStr">
      <is>
        <t>MILD STEEL SHEETS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32" sId="11" odxf="1" dxf="1">
    <nc r="B23" t="inlineStr">
      <is>
        <t xml:space="preserve">1.2 mm Thick mild steel plates , 8 feet x 4 feet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3" sId="11" odxf="1" dxf="1">
    <nc r="B24" t="inlineStr">
      <is>
        <t xml:space="preserve">2 mm Thick mild steel plates , 8 feet x 4 feet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4" sId="11" odxf="1" dxf="1">
    <nc r="B25" t="inlineStr">
      <is>
        <t xml:space="preserve">5mm Thick mild steel plates , 8 feet x 4 feet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5" sId="11" odxf="1" dxf="1">
    <nc r="B26" t="inlineStr">
      <is>
        <t xml:space="preserve">8mm Thick Mild steel plates 8 feet x 4 feet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6" sId="11" odxf="1" dxf="1">
    <nc r="B27" t="inlineStr">
      <is>
        <t>ANGLE SECTIONS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37" sId="11" odxf="1" dxf="1">
    <nc r="B28" t="inlineStr">
      <is>
        <r>
          <rPr>
            <sz val="12"/>
            <color theme="1"/>
            <rFont val="Calibri, Arial"/>
          </rPr>
          <t xml:space="preserve">Unframed steel  1/2'' x </t>
        </r>
        <r>
          <rPr>
            <sz val="11"/>
            <color theme="1"/>
            <rFont val="Calibri"/>
            <family val="2"/>
          </rPr>
          <t>1</t>
        </r>
        <r>
          <rPr>
            <sz val="12"/>
            <color theme="1"/>
            <rFont val="Calibri"/>
            <family val="2"/>
          </rPr>
          <t>/2''x 1/8'' angle section (Mild steel)</t>
        </r>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8" sId="11" odxf="1" dxf="1">
    <nc r="B29" t="inlineStr">
      <is>
        <t>Unframed steel  1''x1''x1/4'' angle section (Mild steel)</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9" sId="11" odxf="1" dxf="1">
    <nc r="B30" t="inlineStr">
      <is>
        <t>Unframed steel  2 x 2 x 1/4'' angle section (Mild steel)</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0" sId="11" odxf="1" dxf="1">
    <nc r="B31" t="inlineStr">
      <is>
        <t>Unframed steel Flat bar 1/4'' x 2 (Mild steel)</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1" sId="11" odxf="1" dxf="1">
    <nc r="B32" t="inlineStr">
      <is>
        <t xml:space="preserve">Hand Tool Steel Files (flat) (flat) 1'' width &amp; 12'' length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2" sId="11" odxf="1" dxf="1">
    <nc r="B33" t="inlineStr">
      <is>
        <t xml:space="preserve">Vise grip locking pliers . Length 10'' jaw opening 1'' 7/8, fast realse type handle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3" sId="11" odxf="1" dxf="1">
    <nc r="B34" t="inlineStr">
      <is>
        <t xml:space="preserve">Portable Power saw: Bench mounted &amp; wheel size 14'' power supply 230V 50Hz sngle phase Recommended brands Mikita ,Milwaukwee,Dewalt or Bosch Product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4" sId="11" odxf="1" dxf="1">
    <nc r="B35" t="inlineStr">
      <is>
        <t>Abrasive wheel/disc for metal 14” diameter</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5" sId="11" odxf="1" dxf="1">
    <nc r="B36" t="inlineStr">
      <is>
        <t>CUTTING MACHINE &amp; TOOLS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46" sId="11" odxf="1" dxf="1">
    <nc r="B37" t="inlineStr">
      <is>
        <t>500W/600w/710w Angle Grinder 115mm/125mm Electric Grinder  ( 230av, 50 hz,)</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47" sId="11" odxf="1" dxf="1">
    <nc r="B38" t="inlineStr">
      <is>
        <t>Top quality all in one 4.5" 115 *1 mm angle grinder cutting discs</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48" sId="11" odxf="1" dxf="1">
    <nc r="B39" t="inlineStr">
      <is>
        <t xml:space="preserve">Top quality all in one 4.5" 115 *1 mm gruinding grinder cutting discs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49" sId="11" odxf="1" dxf="1">
    <nc r="B40" t="inlineStr">
      <is>
        <t xml:space="preserve">Hacksaw blade frame for 12'' blade with adjustable length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0" sId="11" odxf="1" dxf="1">
    <nc r="B41" t="inlineStr">
      <is>
        <t xml:space="preserve">Hacksaw blades (HSS) 12'' length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1" sId="11" odxf="1" dxf="1">
    <nc r="B42" t="inlineStr">
      <is>
        <t>WELDING MACHINE</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52" sId="11" odxf="1" dxf="1">
    <nc r="B43" t="inlineStr">
      <is>
        <t>Single phase (Air cool)  portable welding transformer.    Primary-converting 230V-24v, 50hz</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3" sId="11" odxf="1" dxf="1">
    <nc r="B44" t="inlineStr">
      <is>
        <t>Duty cycle 60% (Air cool)portable welding transformer  Secondary-converting 250V, 50hz  welding current 10-250A</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4" sId="11" odxf="1" dxf="1">
    <nc r="B45" t="inlineStr">
      <is>
        <t xml:space="preserve">150mm2 double insulation Rubber PVC multi Stranded flexible Welding Cable  10 metres  roll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5" sId="11" odxf="1" dxf="1">
    <nc r="B46" t="inlineStr">
      <is>
        <t xml:space="preserve">Stainless steel earth clamp.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6" sId="11" odxf="1" dxf="1">
    <nc r="B47" t="inlineStr">
      <is>
        <t>Heavey duty welding gloves</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7" sId="11" odxf="1" dxf="1">
    <nc r="B48" t="inlineStr">
      <is>
        <t xml:space="preserve">Heavy duty plastic welding  helmet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8" sId="11" odxf="1" dxf="1">
    <nc r="B49" t="inlineStr">
      <is>
        <t xml:space="preserve"> High quality Ball pin Hammer with wood handles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9" sId="11" odxf="1" dxf="1">
    <nc r="B50" t="inlineStr">
      <is>
        <t>GRINDING MACHINE</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60" sId="11" odxf="1" dxf="1">
    <nc r="B51" t="inlineStr">
      <is>
        <t xml:space="preserve">500W/600w/710w Angle Grinder 115mm/125mm Electric Grinder  ( 230av, 50 hz,)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1" sId="11" odxf="1" dxf="1">
    <nc r="B52" t="inlineStr">
      <is>
        <t xml:space="preserve">Top quality all in one 4.5" 115 *1 mm angle grinder cutting discs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2" sId="11" odxf="1" dxf="1">
    <nc r="B53" t="inlineStr">
      <is>
        <t xml:space="preserve">Top quality all in one 4.5" 115 *1 mm gruinding grinder cutting discs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3" sId="11" odxf="1" dxf="1">
    <nc r="B54" t="inlineStr">
      <is>
        <t xml:space="preserve">Multipurpose bench vise – 6” (6” jaw width &amp; 6” opening)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4" sId="11" odxf="1" dxf="1">
    <nc r="B55" t="inlineStr">
      <is>
        <t xml:space="preserve">High quality Stainless Steel Ball Peen Hammer; Die forged; Incorrodible -  1.5 kg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5" sId="11" odxf="1" dxf="1">
    <nc r="B56" t="inlineStr">
      <is>
        <t>HANDTOOLS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66" sId="11" odxf="1" dxf="1">
    <nc r="B57" t="inlineStr">
      <is>
        <t xml:space="preserve">Chrome plated Adjustable Wrench Spanner 8”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7" sId="11" odxf="1" dxf="1">
    <nc r="B58" t="inlineStr">
      <is>
        <t xml:space="preserve">5m long steel made Measuring  tapes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8" sId="11" odxf="1" dxf="1">
    <nc r="B59" t="inlineStr">
      <is>
        <t xml:space="preserve">BENCH VISE – 6” (6” JAW WIDTH &amp; 6” OPENING)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369" sId="11" odxf="1" dxf="1">
    <nc r="B60" t="inlineStr">
      <is>
        <t xml:space="preserve">BALL PEEN HAMMER – 1Kg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370" sId="11" odxf="1" dxf="1">
    <nc r="B61" t="inlineStr">
      <is>
        <t xml:space="preserve">BALL PEEN HAMMER -  1.5 Kg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371" sId="11" odxf="1" dxf="1">
    <nc r="B62" t="inlineStr">
      <is>
        <t xml:space="preserve">ADJUSTABLE SPANNER 8”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fmt sheetId="11" sqref="B55" start="0" length="0">
    <dxf>
      <font>
        <sz val="12"/>
        <color auto="1"/>
        <name val="Calibri"/>
        <scheme val="none"/>
      </font>
      <border outline="0">
        <left style="thin">
          <color rgb="FF000000"/>
        </left>
        <right style="thin">
          <color rgb="FF000000"/>
        </right>
        <top style="thin">
          <color rgb="FF000000"/>
        </top>
        <bottom style="thin">
          <color rgb="FF000000"/>
        </bottom>
      </border>
    </dxf>
  </rfmt>
  <rcc rId="372" sId="11" odxf="1" dxf="1">
    <nc r="B64" t="inlineStr">
      <is>
        <t xml:space="preserve">T SQUARE (RIGHT-ANGLE)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fmt sheetId="11" sqref="B57" start="0" length="0">
    <dxf>
      <font>
        <sz val="12"/>
        <color auto="1"/>
        <name val="Calibri"/>
        <scheme val="none"/>
      </font>
      <alignment wrapText="1" readingOrder="0"/>
      <border outline="0">
        <left style="thin">
          <color rgb="FF000000"/>
        </left>
        <right style="thin">
          <color rgb="FF000000"/>
        </right>
        <top style="thin">
          <color rgb="FF000000"/>
        </top>
        <bottom style="thin">
          <color rgb="FF000000"/>
        </bottom>
      </border>
    </dxf>
  </rfmt>
  <rcc rId="373" sId="11" odxf="1" dxf="1">
    <nc r="B66" t="inlineStr">
      <is>
        <t xml:space="preserve">Printed steel tri square with plastic handle  (right-angle)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74" sId="11" odxf="1" dxf="1">
    <nc r="B67" t="inlineStr">
      <is>
        <t>DRILL</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75" sId="11" odxf="1" dxf="1">
    <nc r="B68" t="inlineStr">
      <is>
        <t xml:space="preserve">Electrical Hammer Drill  – 230 v, 50hz (13 mm chuck)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76" sId="11" odxf="1" dxf="1">
    <nc r="B69" t="inlineStr">
      <is>
        <t xml:space="preserve">High speed drill bit set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fmt sheetId="11" sqref="A1:XFD127">
    <dxf>
      <alignment wrapText="1" readingOrder="0"/>
    </dxf>
  </rfmt>
  <rcc rId="377" sId="11" odxf="1" dxf="1">
    <nc r="A1" t="inlineStr">
      <is>
        <t>ITEM</t>
      </is>
    </nc>
    <odxf>
      <font>
        <sz val="10"/>
        <color rgb="FF000000"/>
        <name val="Arial"/>
        <scheme val="none"/>
      </font>
    </odxf>
    <ndxf>
      <font>
        <sz val="10"/>
        <color rgb="FF000000"/>
        <name val="Arial"/>
        <scheme val="none"/>
      </font>
    </ndxf>
  </rcc>
  <rcc rId="378" sId="11" odxf="1" dxf="1">
    <nc r="B1" t="inlineStr">
      <is>
        <t>DESCRIPTION</t>
      </is>
    </nc>
    <odxf>
      <font>
        <sz val="10"/>
        <color rgb="FF000000"/>
        <name val="Arial"/>
        <scheme val="none"/>
      </font>
    </odxf>
    <ndxf>
      <font>
        <sz val="10"/>
        <color rgb="FF000000"/>
        <name val="Arial"/>
        <scheme val="none"/>
      </font>
    </ndxf>
  </rcc>
  <rrc rId="379" sId="11" ref="A1:XFD1" action="insertRow"/>
  <rcc rId="380" sId="11" odxf="1" dxf="1">
    <nc r="C2" t="inlineStr">
      <is>
        <t>QTTY</t>
      </is>
    </nc>
    <odxf>
      <font>
        <sz val="10"/>
        <color rgb="FF000000"/>
        <name val="Arial"/>
        <scheme val="none"/>
      </font>
    </odxf>
    <ndxf>
      <font>
        <sz val="10"/>
        <color rgb="FF000000"/>
        <name val="Arial"/>
        <scheme val="none"/>
      </font>
    </ndxf>
  </rcc>
  <rcc rId="381" sId="11" odxf="1" dxf="1">
    <nc r="D2" t="inlineStr">
      <is>
        <t>UNIT</t>
      </is>
    </nc>
    <odxf>
      <font>
        <sz val="10"/>
        <color rgb="FF000000"/>
        <name val="Arial"/>
        <scheme val="none"/>
      </font>
    </odxf>
    <ndxf>
      <font>
        <sz val="10"/>
        <color rgb="FF000000"/>
        <name val="Arial"/>
        <scheme val="none"/>
      </font>
    </ndxf>
  </rcc>
  <rfmt sheetId="11" sqref="A2:XFD2">
    <dxf>
      <alignment horizontal="center" readingOrder="0"/>
    </dxf>
  </rfmt>
  <rfmt sheetId="11" sqref="A2:XFD2">
    <dxf>
      <alignment vertical="center" readingOrder="0"/>
    </dxf>
  </rfmt>
  <rfmt sheetId="11" sqref="A2:A70" start="0" length="0">
    <dxf>
      <border>
        <left style="thin">
          <color indexed="64"/>
        </left>
      </border>
    </dxf>
  </rfmt>
  <rfmt sheetId="11" sqref="A2:D2" start="0" length="0">
    <dxf>
      <border>
        <top style="thin">
          <color indexed="64"/>
        </top>
      </border>
    </dxf>
  </rfmt>
  <rfmt sheetId="11" sqref="D2:D70" start="0" length="0">
    <dxf>
      <border>
        <right style="thin">
          <color indexed="64"/>
        </right>
      </border>
    </dxf>
  </rfmt>
  <rfmt sheetId="11" sqref="A70:D70" start="0" length="0">
    <dxf>
      <border>
        <bottom style="thin">
          <color indexed="64"/>
        </bottom>
      </border>
    </dxf>
  </rfmt>
  <rfmt sheetId="11" sqref="A2:D70">
    <dxf>
      <border>
        <left style="thin">
          <color indexed="64"/>
        </left>
        <right style="thin">
          <color indexed="64"/>
        </right>
        <top style="thin">
          <color indexed="64"/>
        </top>
        <bottom style="thin">
          <color indexed="64"/>
        </bottom>
        <vertical style="thin">
          <color indexed="64"/>
        </vertical>
        <horizontal style="thin">
          <color indexed="64"/>
        </horizontal>
      </border>
    </dxf>
  </rfmt>
  <rrc rId="382" sId="11" ref="A5:XFD5" action="deleteRow">
    <rfmt sheetId="11" xfDxf="1" sqref="A5:XFD5" start="0" length="0">
      <dxf>
        <alignment wrapText="1" readingOrder="0"/>
      </dxf>
    </rfmt>
    <rfmt sheetId="11" sqref="A5" start="0" length="0">
      <dxf>
        <border outline="0">
          <left style="thin">
            <color indexed="64"/>
          </left>
          <right style="thin">
            <color indexed="64"/>
          </right>
          <top style="thin">
            <color indexed="64"/>
          </top>
          <bottom style="thin">
            <color indexed="64"/>
          </bottom>
        </border>
      </dxf>
    </rfmt>
    <rfmt sheetId="11" sqref="B5" start="0" length="0">
      <dxf>
        <border outline="0">
          <left style="thin">
            <color indexed="64"/>
          </left>
          <right style="thin">
            <color indexed="64"/>
          </right>
          <top style="thin">
            <color indexed="64"/>
          </top>
          <bottom style="thin">
            <color indexed="64"/>
          </bottom>
        </border>
      </dxf>
    </rfmt>
    <rfmt sheetId="11" sqref="C5" start="0" length="0">
      <dxf>
        <border outline="0">
          <left style="thin">
            <color indexed="64"/>
          </left>
          <right style="thin">
            <color indexed="64"/>
          </right>
          <top style="thin">
            <color indexed="64"/>
          </top>
          <bottom style="thin">
            <color indexed="64"/>
          </bottom>
        </border>
      </dxf>
    </rfmt>
    <rfmt sheetId="11" sqref="D5" start="0" length="0">
      <dxf>
        <border outline="0">
          <left style="thin">
            <color indexed="64"/>
          </left>
          <right style="thin">
            <color indexed="64"/>
          </right>
          <top style="thin">
            <color indexed="64"/>
          </top>
          <bottom style="thin">
            <color indexed="64"/>
          </bottom>
        </border>
      </dxf>
    </rfmt>
  </rrc>
  <rrc rId="383" sId="11" ref="A3:XFD3" action="deleteRow">
    <rfmt sheetId="11" xfDxf="1" sqref="A3:XFD3" start="0" length="0">
      <dxf>
        <alignment wrapText="1" readingOrder="0"/>
      </dxf>
    </rfmt>
    <rfmt sheetId="11" sqref="A3" start="0" length="0">
      <dxf>
        <border outline="0">
          <left style="thin">
            <color indexed="64"/>
          </left>
          <right style="thin">
            <color indexed="64"/>
          </right>
          <top style="thin">
            <color indexed="64"/>
          </top>
          <bottom style="thin">
            <color indexed="64"/>
          </bottom>
        </border>
      </dxf>
    </rfmt>
    <rfmt sheetId="11" sqref="B3" start="0" length="0">
      <dxf>
        <border outline="0">
          <left style="thin">
            <color indexed="64"/>
          </left>
          <right style="thin">
            <color indexed="64"/>
          </right>
          <top style="thin">
            <color indexed="64"/>
          </top>
          <bottom style="thin">
            <color indexed="64"/>
          </bottom>
        </border>
      </dxf>
    </rfmt>
    <rfmt sheetId="11" sqref="C3" start="0" length="0">
      <dxf>
        <border outline="0">
          <left style="thin">
            <color indexed="64"/>
          </left>
          <right style="thin">
            <color indexed="64"/>
          </right>
          <top style="thin">
            <color indexed="64"/>
          </top>
          <bottom style="thin">
            <color indexed="64"/>
          </bottom>
        </border>
      </dxf>
    </rfmt>
    <rfmt sheetId="11" sqref="D3" start="0" length="0">
      <dxf>
        <border outline="0">
          <left style="thin">
            <color indexed="64"/>
          </left>
          <right style="thin">
            <color indexed="64"/>
          </right>
          <top style="thin">
            <color indexed="64"/>
          </top>
          <bottom style="thin">
            <color indexed="64"/>
          </bottom>
        </border>
      </dxf>
    </rfmt>
  </rrc>
  <rfmt sheetId="11" sqref="A6:XFD6">
    <dxf>
      <fill>
        <patternFill patternType="none">
          <bgColor auto="1"/>
        </patternFill>
      </fill>
    </dxf>
  </rfmt>
  <rfmt sheetId="11" sqref="A3:XFD3">
    <dxf>
      <fill>
        <patternFill patternType="none">
          <bgColor auto="1"/>
        </patternFill>
      </fill>
    </dxf>
  </rfmt>
  <rfmt sheetId="11" sqref="A12:XFD12">
    <dxf>
      <fill>
        <patternFill patternType="none">
          <bgColor auto="1"/>
        </patternFill>
      </fill>
    </dxf>
  </rfmt>
  <rrc rId="384" sId="11" ref="A11:XFD11" action="deleteRow">
    <rfmt sheetId="11" xfDxf="1" sqref="A11:XFD11" start="0" length="0">
      <dxf>
        <alignment wrapText="1" readingOrder="0"/>
      </dxf>
    </rfmt>
    <rfmt sheetId="11" sqref="A11" start="0" length="0">
      <dxf>
        <border outline="0">
          <left style="thin">
            <color indexed="64"/>
          </left>
          <right style="thin">
            <color indexed="64"/>
          </right>
          <top style="thin">
            <color indexed="64"/>
          </top>
          <bottom style="thin">
            <color indexed="64"/>
          </bottom>
        </border>
      </dxf>
    </rfmt>
    <rfmt sheetId="11" sqref="B11" start="0" length="0">
      <dxf>
        <font>
          <sz val="12"/>
          <color theme="1"/>
          <name val="Calibri"/>
          <scheme val="none"/>
        </font>
        <border outline="0">
          <left style="thin">
            <color indexed="64"/>
          </left>
          <right style="thin">
            <color indexed="64"/>
          </right>
          <top style="thin">
            <color indexed="64"/>
          </top>
          <bottom style="thin">
            <color indexed="64"/>
          </bottom>
        </border>
      </dxf>
    </rfmt>
    <rfmt sheetId="11" sqref="C11" start="0" length="0">
      <dxf>
        <border outline="0">
          <left style="thin">
            <color indexed="64"/>
          </left>
          <right style="thin">
            <color indexed="64"/>
          </right>
          <top style="thin">
            <color indexed="64"/>
          </top>
          <bottom style="thin">
            <color indexed="64"/>
          </bottom>
        </border>
      </dxf>
    </rfmt>
    <rfmt sheetId="11" sqref="D11" start="0" length="0">
      <dxf>
        <border outline="0">
          <left style="thin">
            <color indexed="64"/>
          </left>
          <right style="thin">
            <color indexed="64"/>
          </right>
          <top style="thin">
            <color indexed="64"/>
          </top>
          <bottom style="thin">
            <color indexed="64"/>
          </bottom>
        </border>
      </dxf>
    </rfmt>
  </rrc>
  <rfmt sheetId="11" sqref="A20:XFD20">
    <dxf>
      <fill>
        <patternFill patternType="none">
          <bgColor auto="1"/>
        </patternFill>
      </fill>
    </dxf>
  </rfmt>
  <rfmt sheetId="11" sqref="A25:XFD25">
    <dxf>
      <fill>
        <patternFill patternType="none">
          <bgColor auto="1"/>
        </patternFill>
      </fill>
    </dxf>
  </rfmt>
  <rfmt sheetId="11" sqref="A34:XFD34">
    <dxf>
      <fill>
        <patternFill patternType="none">
          <bgColor auto="1"/>
        </patternFill>
      </fill>
    </dxf>
  </rfmt>
  <rfmt sheetId="11" sqref="A40:XFD40">
    <dxf>
      <fill>
        <patternFill patternType="none">
          <bgColor auto="1"/>
        </patternFill>
      </fill>
    </dxf>
  </rfmt>
  <rfmt sheetId="11" sqref="A2:XFD2" start="0" length="2147483647">
    <dxf>
      <font>
        <b/>
      </font>
    </dxf>
  </rfmt>
  <rcc rId="385" sId="11">
    <nc r="C5">
      <v>1</v>
    </nc>
  </rcc>
  <rcc rId="386" sId="11" odxf="1" dxf="1">
    <nc r="D5" t="inlineStr">
      <is>
        <t>No.</t>
      </is>
    </nc>
    <odxf>
      <font>
        <sz val="10"/>
        <color rgb="FF000000"/>
        <name val="Arial"/>
        <scheme val="none"/>
      </font>
    </odxf>
    <ndxf>
      <font>
        <sz val="10"/>
        <color rgb="FF000000"/>
        <name val="Arial"/>
        <scheme val="none"/>
      </font>
    </ndxf>
  </rcc>
  <rcc rId="387" sId="11">
    <nc r="C4">
      <v>2</v>
    </nc>
  </rcc>
  <rcc rId="388" sId="11" odxf="1" dxf="1">
    <nc r="D4" t="inlineStr">
      <is>
        <t>No.</t>
      </is>
    </nc>
    <odxf>
      <font>
        <sz val="10"/>
        <color rgb="FF000000"/>
        <name val="Arial"/>
        <scheme val="none"/>
      </font>
    </odxf>
    <ndxf>
      <font>
        <sz val="10"/>
        <color rgb="FF000000"/>
        <name val="Arial"/>
        <scheme val="none"/>
      </font>
    </ndxf>
  </rcc>
  <rfmt sheetId="11" sqref="C4:D67">
    <dxf>
      <alignment horizontal="center" readingOrder="0"/>
    </dxf>
  </rfmt>
  <rcc rId="389" sId="11" odxf="1" dxf="1">
    <nc r="D7" t="inlineStr">
      <is>
        <t>PKTS</t>
      </is>
    </nc>
    <odxf>
      <font>
        <sz val="10"/>
        <color rgb="FF000000"/>
        <name val="Arial"/>
        <scheme val="none"/>
      </font>
    </odxf>
    <ndxf>
      <font>
        <sz val="10"/>
        <color rgb="FF000000"/>
        <name val="Arial"/>
        <scheme val="none"/>
      </font>
    </ndxf>
  </rcc>
  <rcc rId="390" sId="11" odxf="1" dxf="1">
    <nc r="D8" t="inlineStr">
      <is>
        <t>PKTS</t>
      </is>
    </nc>
    <odxf>
      <font>
        <sz val="10"/>
        <color rgb="FF000000"/>
        <name val="Arial"/>
        <scheme val="none"/>
      </font>
    </odxf>
    <ndxf>
      <font>
        <sz val="10"/>
        <color rgb="FF000000"/>
        <name val="Arial"/>
        <scheme val="none"/>
      </font>
    </ndxf>
  </rcc>
  <rcc rId="391" sId="11" odxf="1" dxf="1">
    <nc r="D9" t="inlineStr">
      <is>
        <t>PKTS</t>
      </is>
    </nc>
    <odxf>
      <font>
        <sz val="10"/>
        <color rgb="FF000000"/>
        <name val="Arial"/>
        <scheme val="none"/>
      </font>
    </odxf>
    <ndxf>
      <font>
        <sz val="10"/>
        <color rgb="FF000000"/>
        <name val="Arial"/>
        <scheme val="none"/>
      </font>
    </ndxf>
  </rcc>
  <rcc rId="392" sId="11" odxf="1" dxf="1">
    <nc r="D10" t="inlineStr">
      <is>
        <t>PKTS</t>
      </is>
    </nc>
    <odxf>
      <font>
        <sz val="10"/>
        <color rgb="FF000000"/>
        <name val="Arial"/>
        <scheme val="none"/>
      </font>
    </odxf>
    <ndxf>
      <font>
        <sz val="10"/>
        <color rgb="FF000000"/>
        <name val="Arial"/>
        <scheme val="none"/>
      </font>
    </ndxf>
  </rcc>
  <rcc rId="393" sId="11">
    <nc r="C7">
      <v>10</v>
    </nc>
  </rcc>
  <rcc rId="394" sId="11">
    <nc r="C8">
      <v>10</v>
    </nc>
  </rcc>
  <rcc rId="395" sId="11">
    <nc r="C9">
      <v>10</v>
    </nc>
  </rcc>
  <rcc rId="396" sId="11">
    <nc r="C10">
      <v>10</v>
    </nc>
  </rcc>
  <rcc rId="397" sId="11" odxf="1" dxf="1">
    <nc r="D12" t="inlineStr">
      <is>
        <t>No.</t>
      </is>
    </nc>
    <odxf>
      <font>
        <sz val="10"/>
        <color rgb="FF000000"/>
        <name val="Arial"/>
        <scheme val="none"/>
      </font>
    </odxf>
    <ndxf>
      <font>
        <sz val="10"/>
        <color rgb="FF000000"/>
        <name val="Arial"/>
        <scheme val="none"/>
      </font>
    </ndxf>
  </rcc>
  <rcc rId="398" sId="11">
    <nc r="C12">
      <v>2</v>
    </nc>
  </rcc>
  <rcc rId="399" sId="11">
    <nc r="C13">
      <v>10</v>
    </nc>
  </rcc>
  <rcc rId="400" sId="11" odxf="1" dxf="1">
    <nc r="D13" t="inlineStr">
      <is>
        <t>No.</t>
      </is>
    </nc>
    <odxf>
      <font>
        <sz val="10"/>
        <color rgb="FF000000"/>
        <name val="Arial"/>
        <scheme val="none"/>
      </font>
    </odxf>
    <ndxf>
      <font>
        <sz val="10"/>
        <color rgb="FF000000"/>
        <name val="Arial"/>
        <scheme val="none"/>
      </font>
    </ndxf>
  </rcc>
  <rcc rId="401" sId="11">
    <nc r="C14">
      <v>5</v>
    </nc>
  </rcc>
  <rcc rId="402" sId="11" odxf="1" dxf="1">
    <nc r="D14" t="inlineStr">
      <is>
        <t>No.</t>
      </is>
    </nc>
    <odxf>
      <font>
        <sz val="10"/>
        <color rgb="FF000000"/>
        <name val="Arial"/>
        <scheme val="none"/>
      </font>
    </odxf>
    <ndxf>
      <font>
        <sz val="10"/>
        <color rgb="FF000000"/>
        <name val="Arial"/>
        <scheme val="none"/>
      </font>
    </ndxf>
  </rcc>
  <rfmt sheetId="11" sqref="D15" start="0" length="0">
    <dxf>
      <font>
        <sz val="10"/>
        <color rgb="FF000000"/>
        <name val="Arial"/>
        <scheme val="none"/>
      </font>
    </dxf>
  </rfmt>
  <rcc rId="403" sId="11">
    <nc r="D15" t="inlineStr">
      <is>
        <t>dozen</t>
      </is>
    </nc>
  </rcc>
  <rcc rId="404" sId="11">
    <nc r="C15">
      <v>10</v>
    </nc>
  </rcc>
  <rcc rId="405" sId="11">
    <nc r="C16">
      <v>10</v>
    </nc>
  </rcc>
  <rcc rId="406" sId="11" odxf="1" dxf="1">
    <nc r="D16" t="inlineStr">
      <is>
        <t>No.</t>
      </is>
    </nc>
    <odxf>
      <font>
        <sz val="10"/>
        <color rgb="FF000000"/>
        <name val="Arial"/>
        <scheme val="none"/>
      </font>
    </odxf>
    <ndxf>
      <font>
        <sz val="10"/>
        <color rgb="FF000000"/>
        <name val="Arial"/>
        <scheme val="none"/>
      </font>
    </ndxf>
  </rcc>
  <rfmt sheetId="11" sqref="D18" start="0" length="0">
    <dxf>
      <font>
        <sz val="10"/>
        <color rgb="FF000000"/>
        <name val="Arial"/>
        <scheme val="none"/>
      </font>
    </dxf>
  </rfmt>
  <rcc rId="407" sId="11">
    <nc r="C18">
      <v>10</v>
    </nc>
  </rcc>
  <rcc rId="408" sId="11" odxf="1" dxf="1">
    <nc r="D19" t="inlineStr">
      <is>
        <t>PKTS</t>
      </is>
    </nc>
    <odxf>
      <font>
        <sz val="10"/>
        <color rgb="FF000000"/>
        <name val="Arial"/>
        <scheme val="none"/>
      </font>
    </odxf>
    <ndxf>
      <font>
        <sz val="10"/>
        <color rgb="FF000000"/>
        <name val="Arial"/>
        <scheme val="none"/>
      </font>
    </ndxf>
  </rcc>
  <rcc rId="409" sId="11">
    <nc r="D18" t="inlineStr">
      <is>
        <t>PKTS</t>
      </is>
    </nc>
  </rcc>
  <rcc rId="410" sId="11">
    <nc r="C19">
      <v>10</v>
    </nc>
  </rcc>
  <rcc rId="411" sId="11" odxf="1" dxf="1">
    <nc r="D21" t="inlineStr">
      <is>
        <t>Pcs</t>
      </is>
    </nc>
    <odxf>
      <font>
        <sz val="10"/>
        <color rgb="FF000000"/>
        <name val="Arial"/>
        <scheme val="none"/>
      </font>
    </odxf>
    <ndxf>
      <font>
        <sz val="10"/>
        <color rgb="FF000000"/>
        <name val="Arial"/>
        <scheme val="none"/>
      </font>
    </ndxf>
  </rcc>
  <rfmt sheetId="11" sqref="D22" start="0" length="0">
    <dxf>
      <font>
        <sz val="10"/>
        <color rgb="FF000000"/>
        <name val="Arial"/>
        <scheme val="none"/>
      </font>
    </dxf>
  </rfmt>
  <rcc rId="412" sId="11">
    <nc r="D22" t="inlineStr">
      <is>
        <t>Pcs</t>
      </is>
    </nc>
  </rcc>
  <rcc rId="413" sId="11" odxf="1" dxf="1">
    <nc r="D23" t="inlineStr">
      <is>
        <t>Pcs</t>
      </is>
    </nc>
    <odxf>
      <font>
        <sz val="10"/>
        <color rgb="FF000000"/>
        <name val="Arial"/>
        <scheme val="none"/>
      </font>
    </odxf>
    <ndxf>
      <font>
        <sz val="10"/>
        <color rgb="FF000000"/>
        <name val="Arial"/>
        <scheme val="none"/>
      </font>
    </ndxf>
  </rcc>
  <rcc rId="414" sId="11" odxf="1" dxf="1">
    <nc r="D24" t="inlineStr">
      <is>
        <t>Pcs</t>
      </is>
    </nc>
    <odxf>
      <font>
        <sz val="10"/>
        <color rgb="FF000000"/>
        <name val="Arial"/>
        <scheme val="none"/>
      </font>
    </odxf>
    <ndxf>
      <font>
        <sz val="10"/>
        <color rgb="FF000000"/>
        <name val="Arial"/>
        <scheme val="none"/>
      </font>
    </ndxf>
  </rcc>
  <rcc rId="415" sId="11">
    <nc r="C22">
      <v>10</v>
    </nc>
  </rcc>
  <rcc rId="416" sId="11">
    <nc r="C24">
      <v>5</v>
    </nc>
  </rcc>
  <rcc rId="417" sId="11">
    <nc r="C23">
      <v>5</v>
    </nc>
  </rcc>
  <rcc rId="418" sId="11">
    <nc r="C21">
      <v>10</v>
    </nc>
  </rcc>
  <rcc rId="419" sId="11" odxf="1" dxf="1">
    <nc r="D26" t="inlineStr">
      <is>
        <t>No</t>
      </is>
    </nc>
    <odxf>
      <font>
        <sz val="10"/>
        <color rgb="FF000000"/>
        <name val="Arial"/>
        <scheme val="none"/>
      </font>
    </odxf>
    <ndxf>
      <font>
        <sz val="10"/>
        <color rgb="FF000000"/>
        <name val="Arial"/>
        <scheme val="none"/>
      </font>
    </ndxf>
  </rcc>
  <rcc rId="420" sId="11" odxf="1" dxf="1">
    <nc r="D27" t="inlineStr">
      <is>
        <t>No</t>
      </is>
    </nc>
    <odxf>
      <font>
        <sz val="10"/>
        <color rgb="FF000000"/>
        <name val="Arial"/>
        <scheme val="none"/>
      </font>
    </odxf>
    <ndxf>
      <font>
        <sz val="10"/>
        <color rgb="FF000000"/>
        <name val="Arial"/>
        <scheme val="none"/>
      </font>
    </ndxf>
  </rcc>
  <rcc rId="421" sId="11" odxf="1" dxf="1">
    <nc r="D28" t="inlineStr">
      <is>
        <t>No</t>
      </is>
    </nc>
    <odxf>
      <font>
        <sz val="10"/>
        <color rgb="FF000000"/>
        <name val="Arial"/>
        <scheme val="none"/>
      </font>
    </odxf>
    <ndxf>
      <font>
        <sz val="10"/>
        <color rgb="FF000000"/>
        <name val="Arial"/>
        <scheme val="none"/>
      </font>
    </ndxf>
  </rcc>
  <rfmt sheetId="11" sqref="D30" start="0" length="0">
    <dxf>
      <font>
        <sz val="10"/>
        <color rgb="FF000000"/>
        <name val="Arial"/>
        <scheme val="none"/>
      </font>
    </dxf>
  </rfmt>
  <rcc rId="422" sId="11">
    <nc r="D30" t="inlineStr">
      <is>
        <t>No</t>
      </is>
    </nc>
  </rcc>
  <rcc rId="423" sId="11" odxf="1" dxf="1">
    <nc r="D31" t="inlineStr">
      <is>
        <t>No</t>
      </is>
    </nc>
    <odxf>
      <font>
        <sz val="10"/>
        <color rgb="FF000000"/>
        <name val="Arial"/>
        <scheme val="none"/>
      </font>
    </odxf>
    <ndxf>
      <font>
        <sz val="10"/>
        <color rgb="FF000000"/>
        <name val="Arial"/>
        <scheme val="none"/>
      </font>
    </ndxf>
  </rcc>
  <rcc rId="424" sId="11">
    <nc r="C31">
      <v>2</v>
    </nc>
  </rcc>
  <rcc rId="425" sId="11">
    <nc r="C26">
      <v>20</v>
    </nc>
  </rcc>
  <rcc rId="426" sId="11">
    <nc r="C27">
      <v>40</v>
    </nc>
  </rcc>
  <rcc rId="427" sId="11">
    <nc r="C28">
      <v>40</v>
    </nc>
  </rcc>
  <rcc rId="428" sId="11">
    <nc r="C29">
      <v>40</v>
    </nc>
  </rcc>
  <rcc rId="429" sId="11">
    <nc r="C30">
      <v>2</v>
    </nc>
  </rcc>
  <rcc rId="430" sId="11">
    <nc r="C32">
      <v>2</v>
    </nc>
  </rcc>
  <rfmt sheetId="11" sqref="D32" start="0" length="0">
    <dxf>
      <font>
        <sz val="10"/>
        <color rgb="FF000000"/>
        <name val="Arial"/>
        <scheme val="none"/>
      </font>
    </dxf>
  </rfmt>
  <rcc rId="431" sId="11">
    <nc r="D30" t="inlineStr">
      <is>
        <t>Set</t>
      </is>
    </nc>
  </rcc>
  <rcc rId="432" sId="11">
    <nc r="D32" t="inlineStr">
      <is>
        <t>No</t>
      </is>
    </nc>
  </rcc>
  <rcc rId="433" sId="11">
    <nc r="C33">
      <v>10</v>
    </nc>
  </rcc>
  <rcc rId="434" sId="11" odxf="1" dxf="1">
    <nc r="D33" t="inlineStr">
      <is>
        <t>No</t>
      </is>
    </nc>
    <odxf>
      <font>
        <sz val="10"/>
        <color rgb="FF000000"/>
        <name val="Arial"/>
        <scheme val="none"/>
      </font>
    </odxf>
    <ndxf>
      <font>
        <sz val="10"/>
        <color rgb="FF000000"/>
        <name val="Arial"/>
        <scheme val="none"/>
      </font>
    </ndxf>
  </rcc>
  <rfmt sheetId="11" sqref="D59" start="0" length="0">
    <dxf>
      <font>
        <sz val="10"/>
        <color rgb="FF000000"/>
        <name val="Arial"/>
        <scheme val="none"/>
      </font>
    </dxf>
  </rfmt>
  <rcc rId="435" sId="11">
    <nc r="D66" t="inlineStr">
      <is>
        <t>N</t>
      </is>
    </nc>
  </rcc>
  <rcc rId="436" sId="11">
    <nc r="D66" t="inlineStr">
      <is>
        <t>No</t>
      </is>
    </nc>
  </rcc>
  <rcc rId="437" sId="11">
    <nc r="C66">
      <v>3</v>
    </nc>
  </rcc>
  <rcc rId="438" sId="11">
    <nc r="C67">
      <v>3</v>
    </nc>
  </rcc>
  <rcc rId="439" sId="11" odxf="1" dxf="1">
    <nc r="D67" t="inlineStr">
      <is>
        <t>No</t>
      </is>
    </nc>
    <odxf>
      <font>
        <sz val="10"/>
        <color rgb="FF000000"/>
        <name val="Arial"/>
        <scheme val="none"/>
      </font>
    </odxf>
    <ndxf>
      <font>
        <sz val="10"/>
        <color rgb="FF000000"/>
        <name val="Arial"/>
        <scheme val="none"/>
      </font>
    </ndxf>
  </rcc>
  <rrc rId="440" sId="11" ref="A63:XFD63" action="deleteRow">
    <rfmt sheetId="11" xfDxf="1" sqref="A63:XFD63" start="0" length="0">
      <dxf>
        <alignment wrapText="1" readingOrder="0"/>
      </dxf>
    </rfmt>
    <rfmt sheetId="11" sqref="A63" start="0" length="0">
      <dxf>
        <border outline="0">
          <left style="thin">
            <color indexed="64"/>
          </left>
          <right style="thin">
            <color indexed="64"/>
          </right>
          <top style="thin">
            <color indexed="64"/>
          </top>
          <bottom style="thin">
            <color indexed="64"/>
          </bottom>
        </border>
      </dxf>
    </rfmt>
    <rfmt sheetId="11" sqref="B63" start="0" length="0">
      <dxf>
        <font>
          <sz val="12"/>
          <color auto="1"/>
          <name val="Calibri"/>
          <scheme val="none"/>
        </font>
        <border outline="0">
          <left style="thin">
            <color indexed="64"/>
          </left>
          <right style="thin">
            <color indexed="64"/>
          </right>
          <top style="thin">
            <color indexed="64"/>
          </top>
          <bottom style="thin">
            <color indexed="64"/>
          </bottom>
        </border>
      </dxf>
    </rfmt>
    <rfmt sheetId="11" sqref="C63" start="0" length="0">
      <dxf>
        <alignment horizontal="center" readingOrder="0"/>
        <border outline="0">
          <left style="thin">
            <color indexed="64"/>
          </left>
          <right style="thin">
            <color indexed="64"/>
          </right>
          <top style="thin">
            <color indexed="64"/>
          </top>
          <bottom style="thin">
            <color indexed="64"/>
          </bottom>
        </border>
      </dxf>
    </rfmt>
    <rfmt sheetId="11" sqref="D63" start="0" length="0">
      <dxf>
        <alignment horizontal="center" readingOrder="0"/>
        <border outline="0">
          <left style="thin">
            <color indexed="64"/>
          </left>
          <right style="thin">
            <color indexed="64"/>
          </right>
          <top style="thin">
            <color indexed="64"/>
          </top>
          <bottom style="thin">
            <color indexed="64"/>
          </bottom>
        </border>
      </dxf>
    </rfmt>
  </rrc>
  <rcc rId="441" sId="11" odxf="1" dxf="1">
    <nc r="D63" t="inlineStr">
      <is>
        <t>No</t>
      </is>
    </nc>
    <odxf>
      <font>
        <sz val="10"/>
        <color rgb="FF000000"/>
        <name val="Arial"/>
        <scheme val="none"/>
      </font>
    </odxf>
    <ndxf>
      <font>
        <sz val="10"/>
        <color rgb="FF000000"/>
        <name val="Arial"/>
        <scheme val="none"/>
      </font>
    </ndxf>
  </rcc>
  <rcc rId="442" sId="11">
    <nc r="C63">
      <v>4</v>
    </nc>
  </rcc>
  <rcc rId="443" sId="11">
    <nc r="C62">
      <v>4</v>
    </nc>
  </rcc>
  <rcc rId="444" sId="11">
    <nc r="C61">
      <v>4</v>
    </nc>
  </rcc>
  <rcc rId="445" sId="11">
    <nc r="B61" t="inlineStr">
      <is>
        <t xml:space="preserve">STEEL MEASURING TAPE – 7.5mts                 </t>
      </is>
    </nc>
  </rcc>
  <rcc rId="446" sId="11">
    <nc r="C60">
      <v>4</v>
    </nc>
  </rcc>
  <rcc rId="447" sId="11">
    <nc r="C59">
      <v>4</v>
    </nc>
  </rcc>
  <rcc rId="448" sId="11">
    <nc r="C58">
      <v>4</v>
    </nc>
  </rcc>
  <rcc rId="449" sId="11">
    <nc r="C57">
      <v>2</v>
    </nc>
  </rcc>
  <rcc rId="450" sId="11">
    <nc r="C56">
      <v>4</v>
    </nc>
  </rcc>
  <rcc rId="451" sId="11">
    <nc r="C55">
      <v>2</v>
    </nc>
  </rcc>
  <rcc rId="452" sId="11" odxf="1" dxf="1">
    <nc r="D55" t="inlineStr">
      <is>
        <t>No</t>
      </is>
    </nc>
    <odxf>
      <font>
        <sz val="10"/>
        <color rgb="FF000000"/>
        <name val="Arial"/>
        <scheme val="none"/>
      </font>
    </odxf>
    <ndxf>
      <font>
        <sz val="10"/>
        <color rgb="FF000000"/>
        <name val="Arial"/>
        <scheme val="none"/>
      </font>
    </ndxf>
  </rcc>
  <rcc rId="453" sId="11" odxf="1" dxf="1">
    <nc r="D56" t="inlineStr">
      <is>
        <t>No</t>
      </is>
    </nc>
    <odxf>
      <font>
        <sz val="10"/>
        <color rgb="FF000000"/>
        <name val="Arial"/>
        <scheme val="none"/>
      </font>
    </odxf>
    <ndxf>
      <font>
        <sz val="10"/>
        <color rgb="FF000000"/>
        <name val="Arial"/>
        <scheme val="none"/>
      </font>
    </ndxf>
  </rcc>
  <rcc rId="454" sId="11" odxf="1" dxf="1">
    <nc r="D57" t="inlineStr">
      <is>
        <t>No</t>
      </is>
    </nc>
    <odxf>
      <font>
        <sz val="10"/>
        <color rgb="FF000000"/>
        <name val="Arial"/>
        <scheme val="none"/>
      </font>
    </odxf>
    <ndxf>
      <font>
        <sz val="10"/>
        <color rgb="FF000000"/>
        <name val="Arial"/>
        <scheme val="none"/>
      </font>
    </ndxf>
  </rcc>
  <rcc rId="455" sId="11" odxf="1" dxf="1">
    <nc r="D58" t="inlineStr">
      <is>
        <t>No</t>
      </is>
    </nc>
    <odxf>
      <font>
        <sz val="10"/>
        <color rgb="FF000000"/>
        <name val="Arial"/>
        <scheme val="none"/>
      </font>
    </odxf>
    <ndxf>
      <font>
        <sz val="10"/>
        <color rgb="FF000000"/>
        <name val="Arial"/>
        <scheme val="none"/>
      </font>
    </ndxf>
  </rcc>
  <rcc rId="456" sId="11" odxf="1" dxf="1">
    <nc r="D59" t="inlineStr">
      <is>
        <t>No</t>
      </is>
    </nc>
    <odxf>
      <font>
        <sz val="10"/>
        <color rgb="FF000000"/>
        <name val="Arial"/>
        <scheme val="none"/>
      </font>
    </odxf>
    <ndxf>
      <font>
        <sz val="10"/>
        <color rgb="FF000000"/>
        <name val="Arial"/>
        <scheme val="none"/>
      </font>
    </ndxf>
  </rcc>
  <rcc rId="457" sId="11" odxf="1" dxf="1">
    <nc r="D60" t="inlineStr">
      <is>
        <t>No</t>
      </is>
    </nc>
    <odxf>
      <font>
        <sz val="10"/>
        <color rgb="FF000000"/>
        <name val="Arial"/>
        <scheme val="none"/>
      </font>
    </odxf>
    <ndxf>
      <font>
        <sz val="10"/>
        <color rgb="FF000000"/>
        <name val="Arial"/>
        <scheme val="none"/>
      </font>
    </ndxf>
  </rcc>
  <rcc rId="458" sId="11" odxf="1" dxf="1">
    <nc r="D61" t="inlineStr">
      <is>
        <t>No</t>
      </is>
    </nc>
    <odxf>
      <font>
        <sz val="10"/>
        <color rgb="FF000000"/>
        <name val="Arial"/>
        <scheme val="none"/>
      </font>
    </odxf>
    <ndxf>
      <font>
        <sz val="10"/>
        <color rgb="FF000000"/>
        <name val="Arial"/>
        <scheme val="none"/>
      </font>
    </ndxf>
  </rcc>
  <rcc rId="459" sId="11" odxf="1" dxf="1">
    <nc r="D62" t="inlineStr">
      <is>
        <t>No</t>
      </is>
    </nc>
    <odxf>
      <font>
        <sz val="10"/>
        <color rgb="FF000000"/>
        <name val="Arial"/>
        <scheme val="none"/>
      </font>
    </odxf>
    <ndxf>
      <font>
        <sz val="10"/>
        <color rgb="FF000000"/>
        <name val="Arial"/>
        <scheme val="none"/>
      </font>
    </ndxf>
  </rcc>
  <rcc rId="460" sId="11" odxf="1" dxf="1">
    <nc r="D49" t="inlineStr">
      <is>
        <t>NO</t>
      </is>
    </nc>
    <odxf>
      <font>
        <sz val="10"/>
        <color rgb="FF000000"/>
        <name val="Arial"/>
        <scheme val="none"/>
      </font>
    </odxf>
    <ndxf>
      <font>
        <sz val="10"/>
        <color rgb="FF000000"/>
        <name val="Arial"/>
        <scheme val="none"/>
      </font>
    </ndxf>
  </rcc>
  <rcc rId="461" sId="11">
    <nc r="C50">
      <v>10</v>
    </nc>
  </rcc>
  <rcc rId="462" sId="11">
    <nc r="C51">
      <v>10</v>
    </nc>
  </rcc>
  <rcc rId="463" sId="11">
    <nc r="C52">
      <v>2</v>
    </nc>
  </rcc>
  <rcc rId="464" sId="11">
    <nc r="C53">
      <v>4</v>
    </nc>
  </rcc>
  <rcc rId="465" sId="11">
    <nc r="C49">
      <v>2</v>
    </nc>
  </rcc>
  <rcc rId="466" sId="11" odxf="1" dxf="1">
    <nc r="D50" t="inlineStr">
      <is>
        <t>NO</t>
      </is>
    </nc>
    <odxf>
      <font>
        <sz val="10"/>
        <color rgb="FF000000"/>
        <name val="Arial"/>
        <scheme val="none"/>
      </font>
    </odxf>
    <ndxf>
      <font>
        <sz val="10"/>
        <color rgb="FF000000"/>
        <name val="Arial"/>
        <scheme val="none"/>
      </font>
    </ndxf>
  </rcc>
  <rcc rId="467" sId="11" odxf="1" dxf="1">
    <nc r="D51" t="inlineStr">
      <is>
        <t>NO</t>
      </is>
    </nc>
    <odxf>
      <font>
        <sz val="10"/>
        <color rgb="FF000000"/>
        <name val="Arial"/>
        <scheme val="none"/>
      </font>
    </odxf>
    <ndxf>
      <font>
        <sz val="10"/>
        <color rgb="FF000000"/>
        <name val="Arial"/>
        <scheme val="none"/>
      </font>
    </ndxf>
  </rcc>
  <rcc rId="468" sId="11" odxf="1" dxf="1">
    <nc r="D52" t="inlineStr">
      <is>
        <t>NO</t>
      </is>
    </nc>
    <odxf>
      <font>
        <sz val="10"/>
        <color rgb="FF000000"/>
        <name val="Arial"/>
        <scheme val="none"/>
      </font>
    </odxf>
    <ndxf>
      <font>
        <sz val="10"/>
        <color rgb="FF000000"/>
        <name val="Arial"/>
        <scheme val="none"/>
      </font>
    </ndxf>
  </rcc>
  <rcc rId="469" sId="11" odxf="1" dxf="1">
    <nc r="D53" t="inlineStr">
      <is>
        <t>NO</t>
      </is>
    </nc>
    <odxf>
      <font>
        <sz val="10"/>
        <color rgb="FF000000"/>
        <name val="Arial"/>
        <scheme val="none"/>
      </font>
    </odxf>
    <ndxf>
      <font>
        <sz val="10"/>
        <color rgb="FF000000"/>
        <name val="Arial"/>
        <scheme val="none"/>
      </font>
    </ndxf>
  </rcc>
  <rfmt sheetId="11" sqref="A54:XFD54">
    <dxf>
      <fill>
        <patternFill patternType="none">
          <bgColor auto="1"/>
        </patternFill>
      </fill>
    </dxf>
  </rfmt>
  <rfmt sheetId="11" sqref="A54:XFD54">
    <dxf>
      <alignment horizontal="center" readingOrder="0"/>
    </dxf>
  </rfmt>
  <rfmt sheetId="11" sqref="A48:XFD48">
    <dxf>
      <alignment horizontal="center" readingOrder="0"/>
    </dxf>
  </rfmt>
  <rfmt sheetId="11" sqref="A48:XFD48">
    <dxf>
      <fill>
        <patternFill patternType="none">
          <bgColor auto="1"/>
        </patternFill>
      </fill>
    </dxf>
  </rfmt>
  <rfmt sheetId="11" sqref="A40:XFD40">
    <dxf>
      <alignment horizontal="center" readingOrder="0"/>
    </dxf>
  </rfmt>
  <rcc rId="470" sId="11">
    <nc r="C41">
      <v>1</v>
    </nc>
  </rcc>
  <rcc rId="471" sId="11" odxf="1" dxf="1">
    <nc r="D41" t="inlineStr">
      <is>
        <t>No</t>
      </is>
    </nc>
    <odxf>
      <font>
        <sz val="10"/>
        <color rgb="FF000000"/>
        <name val="Arial"/>
        <scheme val="none"/>
      </font>
    </odxf>
    <ndxf>
      <font>
        <sz val="10"/>
        <color rgb="FF000000"/>
        <name val="Arial"/>
        <scheme val="none"/>
      </font>
    </ndxf>
  </rcc>
  <rcc rId="472" sId="11">
    <nc r="C42">
      <v>1</v>
    </nc>
  </rcc>
  <rcc rId="473" sId="11" odxf="1" dxf="1">
    <nc r="D43" t="inlineStr">
      <is>
        <t>Rolls</t>
      </is>
    </nc>
    <odxf>
      <font>
        <sz val="10"/>
        <color rgb="FF000000"/>
        <name val="Arial"/>
        <scheme val="none"/>
      </font>
    </odxf>
    <ndxf>
      <font>
        <sz val="10"/>
        <color rgb="FF000000"/>
        <name val="Arial"/>
        <scheme val="none"/>
      </font>
    </ndxf>
  </rcc>
  <rcc rId="474" sId="11">
    <nc r="C43">
      <v>4</v>
    </nc>
  </rcc>
  <rcc rId="475" sId="11">
    <nc r="C44">
      <v>2</v>
    </nc>
  </rcc>
  <rcc rId="476" sId="11" odxf="1" dxf="1">
    <nc r="D45" t="inlineStr">
      <is>
        <t>prs</t>
      </is>
    </nc>
    <odxf>
      <font>
        <sz val="10"/>
        <color rgb="FF000000"/>
        <name val="Arial"/>
        <scheme val="none"/>
      </font>
    </odxf>
    <ndxf>
      <font>
        <sz val="10"/>
        <color rgb="FF000000"/>
        <name val="Arial"/>
        <scheme val="none"/>
      </font>
    </ndxf>
  </rcc>
  <rcc rId="477" sId="11">
    <nc r="C45">
      <v>5</v>
    </nc>
  </rcc>
  <rcc rId="478" sId="11">
    <nc r="C46">
      <v>7</v>
    </nc>
  </rcc>
  <rcc rId="479" sId="11" odxf="1" dxf="1">
    <nc r="D46" t="inlineStr">
      <is>
        <t>No</t>
      </is>
    </nc>
    <odxf>
      <font>
        <sz val="10"/>
        <color rgb="FF000000"/>
        <name val="Arial"/>
        <scheme val="none"/>
      </font>
    </odxf>
    <ndxf>
      <font>
        <sz val="10"/>
        <color rgb="FF000000"/>
        <name val="Arial"/>
        <scheme val="none"/>
      </font>
    </ndxf>
  </rcc>
  <rcc rId="480" sId="11">
    <nc r="C47">
      <v>5</v>
    </nc>
  </rcc>
  <rcc rId="481" sId="11" odxf="1" dxf="1">
    <nc r="D47" t="inlineStr">
      <is>
        <t>No</t>
      </is>
    </nc>
    <odxf>
      <font>
        <sz val="10"/>
        <color rgb="FF000000"/>
        <name val="Arial"/>
        <scheme val="none"/>
      </font>
    </odxf>
    <ndxf>
      <font>
        <sz val="10"/>
        <color rgb="FF000000"/>
        <name val="Arial"/>
        <scheme val="none"/>
      </font>
    </ndxf>
  </rcc>
  <rcc rId="482" sId="11" odxf="1" dxf="1">
    <nc r="D44" t="inlineStr">
      <is>
        <t>No</t>
      </is>
    </nc>
    <odxf>
      <font>
        <sz val="10"/>
        <color rgb="FF000000"/>
        <name val="Arial"/>
        <scheme val="none"/>
      </font>
    </odxf>
    <ndxf>
      <font>
        <sz val="10"/>
        <color rgb="FF000000"/>
        <name val="Arial"/>
        <scheme val="none"/>
      </font>
    </ndxf>
  </rcc>
  <rcc rId="483" sId="11" odxf="1" dxf="1">
    <nc r="D42" t="inlineStr">
      <is>
        <t>No</t>
      </is>
    </nc>
    <odxf>
      <font>
        <sz val="10"/>
        <color rgb="FF000000"/>
        <name val="Arial"/>
        <scheme val="none"/>
      </font>
    </odxf>
    <ndxf>
      <font>
        <sz val="10"/>
        <color rgb="FF000000"/>
        <name val="Arial"/>
        <scheme val="none"/>
      </font>
    </ndxf>
  </rcc>
  <rrc rId="484"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CUTTING MACHINE &amp; TOOLS</t>
        </is>
      </nc>
      <ndxf>
        <font>
          <b/>
          <sz val="12"/>
          <color theme="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5"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500W/600w/710w Angle Grinder 115mm/125mm Electric Grinder  ( 230av, 50 hz,)</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6"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Top quality all in one 4.5" 115 *1 mm angle grinder cutting discs</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7"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 xml:space="preserve">Top quality all in one 4.5" 115 *1 mm gruinding grinder cutting discs                          </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8"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 xml:space="preserve">Hacksaw blade frame for 12'' blade with adjustable length </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9"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 xml:space="preserve">Hacksaw blades (HSS) 12'' length </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90" sId="10" ref="A1:XFD1" action="deleteRow">
    <rfmt sheetId="10" xfDxf="1" sqref="A1:XFD1" start="0" length="0"/>
    <rcc rId="0" sId="10" dxf="1">
      <nc r="A1" t="inlineStr">
        <is>
          <t xml:space="preserve">ELECTRICAL MATERIALS </t>
        </is>
      </nc>
      <ndxf>
        <font>
          <b/>
          <u/>
          <sz val="12"/>
          <color theme="1"/>
          <name val="Calibri"/>
          <scheme val="none"/>
        </font>
        <fill>
          <patternFill patternType="solid">
            <fgColor rgb="FF99CC00"/>
            <bgColor rgb="FF99CC00"/>
          </patternFill>
        </fill>
        <alignment horizontal="center" wrapText="1" readingOrder="0"/>
      </ndxf>
    </rcc>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rc>
  <rrc rId="491" sId="10" ref="A1:XFD1" action="deleteRow">
    <rfmt sheetId="10" xfDxf="1" sqref="A1:XFD1" start="0" length="0"/>
    <rcc rId="0" sId="10" dxf="1">
      <nc r="A1" t="inlineStr">
        <is>
          <t>Item</t>
        </is>
      </nc>
      <ndxf>
        <font>
          <b/>
          <sz val="12"/>
          <color theme="1"/>
          <name val="Calibri"/>
          <scheme val="none"/>
        </font>
        <alignment horizontal="center" wrapText="1" readingOrder="0"/>
      </ndxf>
    </rcc>
    <rcc rId="0" sId="10" dxf="1">
      <nc r="B1" t="inlineStr">
        <is>
          <t>Description</t>
        </is>
      </nc>
      <ndxf>
        <font>
          <b/>
          <sz val="12"/>
          <color theme="1"/>
          <name val="Calibri"/>
          <scheme val="none"/>
        </font>
        <alignment horizontal="center" wrapText="1" readingOrder="0"/>
      </ndxf>
    </rcc>
    <rcc rId="0" sId="10" dxf="1">
      <nc r="C1" t="inlineStr">
        <is>
          <t>Qty</t>
        </is>
      </nc>
      <ndxf>
        <font>
          <b/>
          <sz val="12"/>
          <color theme="1"/>
          <name val="Calibri"/>
          <scheme val="none"/>
        </font>
        <numFmt numFmtId="165" formatCode="#,##0;[Red]#,##0"/>
        <alignment horizontal="center" wrapText="1" readingOrder="0"/>
      </ndxf>
    </rcc>
    <rcc rId="0" sId="10" dxf="1">
      <nc r="D1" t="inlineStr">
        <is>
          <t>Unit</t>
        </is>
      </nc>
      <ndxf>
        <font>
          <b/>
          <sz val="12"/>
          <color theme="1"/>
          <name val="Calibri"/>
          <scheme val="none"/>
        </font>
        <numFmt numFmtId="166" formatCode="_-* #,##0.00_-;\-* #,##0.00_-;_-* &quot;-&quot;??_-;_-@"/>
        <alignment horizontal="center" wrapText="1" readingOrder="0"/>
      </ndxf>
    </rcc>
    <rcc rId="0" sId="10" dxf="1">
      <nc r="E1" t="inlineStr">
        <is>
          <t>Unit Price to Site</t>
        </is>
      </nc>
      <ndxf>
        <font>
          <b/>
          <sz val="12"/>
          <color theme="1"/>
          <name val="Calibri"/>
          <scheme val="none"/>
        </font>
        <numFmt numFmtId="167" formatCode="_-* #,##0.0_-;\-* #,##0.0_-;_-* &quot;-&quot;??_-;_-@"/>
        <alignment horizontal="center" wrapText="1" readingOrder="0"/>
      </ndxf>
    </rcc>
    <rcc rId="0" sId="10" dxf="1">
      <nc r="F1" t="inlineStr">
        <is>
          <t>Total Amount</t>
        </is>
      </nc>
      <ndxf>
        <font>
          <b/>
          <sz val="12"/>
          <color theme="1"/>
          <name val="Calibri"/>
          <scheme val="none"/>
        </font>
        <numFmt numFmtId="166" formatCode="_-* #,##0.00_-;\-* #,##0.00_-;_-* &quot;-&quot;??_-;_-@"/>
        <alignment horizontal="center" wrapText="1" readingOrder="0"/>
      </ndxf>
    </rcc>
    <rcc rId="0" sId="10" dxf="1">
      <nc r="G1" t="inlineStr">
        <is>
          <t>Brand</t>
        </is>
      </nc>
      <ndxf>
        <font>
          <b/>
          <sz val="12"/>
          <color theme="1"/>
          <name val="Calibri"/>
          <scheme val="none"/>
        </font>
        <numFmt numFmtId="165" formatCode="#,##0;[Red]#,##0"/>
        <alignment horizontal="center" wrapText="1" readingOrder="0"/>
      </ndxf>
    </rcc>
    <rcc rId="0" sId="10" dxf="1">
      <nc r="H1" t="inlineStr">
        <is>
          <t>Delivery Time</t>
        </is>
      </nc>
      <ndxf>
        <font>
          <b/>
          <sz val="12"/>
          <color theme="1"/>
          <name val="Calibri"/>
          <scheme val="none"/>
        </font>
        <alignment horizontal="center" wrapText="1" readingOrder="0"/>
      </ndxf>
    </rcc>
    <rcc rId="0" sId="10" dxf="1">
      <nc r="I1" t="inlineStr">
        <is>
          <t>Comment</t>
        </is>
      </nc>
      <ndxf>
        <font>
          <b/>
          <u/>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rc>
  <rrc rId="492" sId="10" ref="A1:XFD1" action="deleteRow">
    <rfmt sheetId="10" xfDxf="1" sqref="A1:XFD1" start="0" length="0">
      <dxf>
        <fill>
          <patternFill patternType="solid">
            <bgColor theme="5"/>
          </patternFill>
        </fill>
      </dxf>
    </rfmt>
    <rfmt sheetId="10" sqref="A1" start="0" length="0">
      <dxf>
        <font>
          <b/>
          <sz val="12"/>
          <color theme="1"/>
          <name val="Calibri"/>
          <scheme val="none"/>
        </font>
        <alignment horizontal="center" wrapText="1" readingOrder="0"/>
      </dxf>
    </rfmt>
    <rcc rId="0" sId="10" dxf="1">
      <nc r="B1" t="inlineStr">
        <is>
          <t>Materials for trianing</t>
        </is>
      </nc>
      <ndxf>
        <font>
          <b/>
          <sz val="12"/>
          <color theme="1"/>
          <name val="Calibri"/>
          <scheme val="none"/>
        </font>
        <alignment horizontal="center" wrapText="1" readingOrder="0"/>
      </ndxf>
    </rcc>
    <rfmt sheetId="10" sqref="C1" start="0" length="0">
      <dxf>
        <font>
          <b/>
          <sz val="12"/>
          <color theme="1"/>
          <name val="Calibri"/>
          <scheme val="none"/>
        </font>
        <numFmt numFmtId="165" formatCode="#,##0;[Red]#,##0"/>
        <alignment horizontal="center" wrapText="1" readingOrder="0"/>
      </dxf>
    </rfmt>
    <rfmt sheetId="10" sqref="D1" start="0" length="0">
      <dxf>
        <font>
          <b/>
          <sz val="12"/>
          <color theme="1"/>
          <name val="Calibri"/>
          <scheme val="none"/>
        </font>
        <numFmt numFmtId="166" formatCode="_-* #,##0.00_-;\-* #,##0.00_-;_-* &quot;-&quot;??_-;_-@"/>
        <alignment horizontal="center" wrapText="1" readingOrder="0"/>
      </dxf>
    </rfmt>
    <rfmt sheetId="10" sqref="E1" start="0" length="0">
      <dxf>
        <font>
          <b/>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horizontal="center" wrapText="1" readingOrder="0"/>
      </dxf>
    </rfmt>
    <rfmt sheetId="10" sqref="G1" start="0" length="0">
      <dxf>
        <font>
          <b/>
          <sz val="12"/>
          <color theme="1"/>
          <name val="Calibri"/>
          <scheme val="none"/>
        </font>
        <numFmt numFmtId="165" formatCode="#,##0;[Red]#,##0"/>
        <alignment horizontal="center" wrapText="1" readingOrder="0"/>
      </dxf>
    </rfmt>
    <rfmt sheetId="10" sqref="H1" start="0" length="0">
      <dxf>
        <font>
          <b/>
          <sz val="12"/>
          <color theme="1"/>
          <name val="Calibri"/>
          <scheme val="none"/>
        </font>
        <alignment horizontal="center" wrapText="1" readingOrder="0"/>
      </dxf>
    </rfmt>
    <rfmt sheetId="10" sqref="I1" start="0" length="0">
      <dxf>
        <font>
          <b/>
          <u/>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rc>
  <rrc rId="493" sId="10" ref="A1:XFD1" action="deleteRow">
    <rfmt sheetId="10" xfDxf="1" sqref="A1:XFD1" start="0" length="0"/>
    <rfmt sheetId="10" sqref="A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cc rId="0" sId="10" dxf="1">
      <nc r="B1" t="inlineStr">
        <is>
          <t>4.0mm2 Armored cable wire or any other equal :1red, 1black,1 green.- 100m roll</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b/>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metres</t>
        </is>
      </nc>
      <n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G1" start="0" length="0">
      <dxf>
        <font>
          <b/>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rc>
  <rrc rId="494" sId="10" ref="A1:XFD1" action="deleteRow">
    <undo index="0" exp="area" dr="F1:F12" r="F13" sId="10"/>
    <rfmt sheetId="10" xfDxf="1" sqref="A1:XFD1" start="0" length="0"/>
    <rcc rId="0" sId="10" dxf="1">
      <nc r="A1">
        <v>1</v>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0" sId="10" dxf="1">
      <nc r="B1" t="inlineStr">
        <is>
          <t>2.5mm2 Armored cable wire or any other equal- :2 red,2black,2green.- 100m roll</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2</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R0lls</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5" sId="10" ref="A1:XFD1" action="deleteRow">
    <undo index="0" exp="area" dr="F1:F11" r="F12" sId="10"/>
    <rfmt sheetId="10" xfDxf="1" sqref="A1:XFD1" start="0" length="0"/>
    <rfmt sheetId="10" sqref="A1" start="0" length="0">
      <dxf>
        <font>
          <sz val="12"/>
          <color theme="1"/>
          <name val="Calibri"/>
          <scheme val="none"/>
        </font>
        <alignment horizontal="center" wrapText="1" readingOrder="0"/>
      </dxf>
    </rfmt>
    <rcc rId="0" sId="10" dxf="1">
      <nc r="B1" t="inlineStr">
        <is>
          <t>1.5mm2 Armored cable wire or any other equal- : 2red,2black,2green.</t>
        </is>
      </nc>
      <ndxf>
        <font>
          <sz val="12"/>
          <color auto="1"/>
          <name val="Calibri"/>
          <scheme val="none"/>
        </font>
        <alignment wrapText="1" readingOrder="0"/>
        <border outline="0">
          <left style="thin">
            <color indexed="64"/>
          </left>
          <right style="thin">
            <color indexed="64"/>
          </right>
          <bottom style="thin">
            <color indexed="64"/>
          </bottom>
        </border>
      </ndxf>
    </rcc>
    <rcc rId="0" sId="10" dxf="1" numFmtId="4">
      <nc r="C1">
        <v>4</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bottom style="thin">
            <color indexed="64"/>
          </bottom>
        </border>
      </ndxf>
    </rcc>
    <rcc rId="0" sId="10" dxf="1">
      <nc r="D1" t="inlineStr">
        <is>
          <t>R0lls</t>
        </is>
      </nc>
      <ndxf>
        <font>
          <sz val="12"/>
          <color theme="1"/>
          <name val="Calibri"/>
          <scheme val="none"/>
        </font>
        <numFmt numFmtId="166" formatCode="_-* #,##0.00_-;\-* #,##0.00_-;_-* &quot;-&quot;??_-;_-@"/>
        <alignment horizontal="center" wrapText="1" readingOrder="0"/>
        <border outline="0">
          <left style="thin">
            <color indexed="64"/>
          </left>
          <right style="thin">
            <color indexed="64"/>
          </right>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6" sId="10" ref="A1:XFD1" action="deleteRow">
    <undo index="0" exp="area" dr="F1:F10" r="F11" sId="10"/>
    <rfmt sheetId="10" xfDxf="1" sqref="A1:XFD1" start="0" length="0"/>
    <rfmt sheetId="10" sqref="A1" start="0" length="0">
      <dxf>
        <font>
          <sz val="12"/>
          <color theme="1"/>
          <name val="Calibri"/>
          <scheme val="none"/>
        </font>
        <alignment horizontal="center" wrapText="1" readingOrder="0"/>
      </dxf>
    </rfmt>
    <rcc rId="0" sId="10" dxf="1">
      <nc r="B1" t="inlineStr">
        <is>
          <t>Higher 2 way circuit breakers amps.</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2</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7" sId="10" ref="A1:XFD1" action="deleteRow">
    <undo index="0" exp="area" dr="F1:F9" r="F10" sId="10"/>
    <rfmt sheetId="10" xfDxf="1" sqref="A1:XFD1" start="0" length="0"/>
    <rfmt sheetId="10" sqref="A1" start="0" length="0">
      <dxf>
        <font>
          <sz val="12"/>
          <color theme="1"/>
          <name val="Calibri"/>
          <scheme val="none"/>
        </font>
        <alignment horizontal="center" wrapText="1" readingOrder="0"/>
      </dxf>
    </rfmt>
    <rcc rId="0" sId="10" dxf="1">
      <nc r="B1" t="inlineStr">
        <is>
          <t>Higher single circuit breakers 13 amps</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2</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8" sId="10" ref="A1:XFD1" action="deleteRow">
    <undo index="0" exp="area" dr="F1:F8" r="F9" sId="10"/>
    <rfmt sheetId="10" xfDxf="1" sqref="A1:XFD1" start="0" length="0"/>
    <rcc rId="0" sId="10" dxf="1">
      <nc r="A1">
        <v>2</v>
      </nc>
      <ndxf>
        <font>
          <sz val="12"/>
          <color theme="1"/>
          <name val="Calibri"/>
          <scheme val="none"/>
        </font>
        <alignment horizontal="center" wrapText="1" readingOrder="0"/>
      </ndxf>
    </rcc>
    <rcc rId="0" sId="10" dxf="1">
      <nc r="B1" t="inlineStr">
        <is>
          <t xml:space="preserve">Switches one way (5amp) one gang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9" sId="10" ref="A1:XFD1" action="deleteRow">
    <undo index="0" exp="area" dr="F1:F7" r="F8" sId="10"/>
    <rfmt sheetId="10" xfDxf="1" sqref="A1:XFD1" start="0" length="0"/>
    <rcc rId="0" sId="10" dxf="1">
      <nc r="A1">
        <v>3</v>
      </nc>
      <ndxf>
        <font>
          <sz val="12"/>
          <color theme="1"/>
          <name val="Calibri"/>
          <scheme val="none"/>
        </font>
        <alignment horizontal="center" wrapText="1" readingOrder="0"/>
      </ndxf>
    </rcc>
    <rcc rId="0" sId="10" dxf="1">
      <nc r="B1" t="inlineStr">
        <is>
          <t>switches one Way (5amp) two gang</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0" sId="10" ref="A1:XFD1" action="deleteRow">
    <undo index="0" exp="area" dr="F1:F6" r="F7" sId="10"/>
    <rfmt sheetId="10" xfDxf="1" sqref="A1:XFD1" start="0" length="0"/>
    <rfmt sheetId="10" sqref="A1" start="0" length="0">
      <dxf>
        <font>
          <sz val="12"/>
          <color theme="1"/>
          <name val="Calibri"/>
          <scheme val="none"/>
        </font>
        <alignment horizontal="center" wrapText="1" readingOrder="0"/>
      </dxf>
    </rfmt>
    <rcc rId="0" sId="10" dxf="1">
      <nc r="B1" t="inlineStr">
        <is>
          <t>Switches one way (5 amp) three gang</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1" sId="10" ref="A1:XFD1" action="deleteRow">
    <undo index="0" exp="area" dr="F1:F5" r="F6" sId="10"/>
    <rfmt sheetId="10" xfDxf="1" sqref="A1:XFD1" start="0" length="0"/>
    <rfmt sheetId="10" sqref="A1" start="0" length="0">
      <dxf>
        <font>
          <sz val="12"/>
          <color theme="1"/>
          <name val="Calibri"/>
          <scheme val="none"/>
        </font>
        <alignment horizontal="center" wrapText="1" readingOrder="0"/>
      </dxf>
    </rfmt>
    <rcc rId="0" sId="10" dxf="1">
      <nc r="B1" t="inlineStr">
        <is>
          <t xml:space="preserve">2 way double switch 13 AMPS 600VAC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fmt sheetId="10" sqref="D1"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2" sId="10" ref="A1:XFD1" action="deleteRow">
    <undo index="0" exp="area" dr="F1:F4" r="F5" sId="10"/>
    <rfmt sheetId="10" xfDxf="1" sqref="A1:XFD1" start="0" length="0"/>
    <rfmt sheetId="10" sqref="A1" start="0" length="0">
      <dxf>
        <font>
          <sz val="12"/>
          <color theme="1"/>
          <name val="Calibri"/>
          <scheme val="none"/>
        </font>
        <alignment horizontal="center" wrapText="1" readingOrder="0"/>
      </dxf>
    </rfmt>
    <rcc rId="0" sId="10" dxf="1">
      <nc r="B1" t="inlineStr">
        <is>
          <t xml:space="preserve">3 way doube switch 13 AMPS 600VAC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fmt sheetId="10" sqref="D1"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3" sId="10" ref="A1:XFD1" action="deleteRow">
    <undo index="0" exp="area" dr="F1:F3" r="F4" sId="10"/>
    <rfmt sheetId="10" xfDxf="1" sqref="A1:XFD1" start="0" length="0"/>
    <rcc rId="0" sId="10" dxf="1">
      <nc r="A1">
        <v>4</v>
      </nc>
      <ndxf>
        <font>
          <sz val="12"/>
          <color theme="1"/>
          <name val="Calibri"/>
          <scheme val="none"/>
        </font>
        <alignment horizontal="center" wrapText="1" readingOrder="0"/>
      </ndxf>
    </rcc>
    <rcc rId="0" sId="10" dxf="1">
      <nc r="B1" t="inlineStr">
        <is>
          <t xml:space="preserve">13A 3-pin power socket single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4</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4" sId="10" ref="A1:XFD1" action="deleteRow">
    <undo index="0" exp="area" dr="F1:F2" r="F3" sId="10"/>
    <rfmt sheetId="10" xfDxf="1" sqref="A1:XFD1" start="0" length="0"/>
    <rcc rId="0" sId="10" dxf="1">
      <nc r="A1">
        <v>5</v>
      </nc>
      <ndxf>
        <font>
          <sz val="12"/>
          <color theme="1"/>
          <name val="Calibri"/>
          <scheme val="none"/>
        </font>
        <alignment horizontal="center" wrapText="1" readingOrder="0"/>
      </ndxf>
    </rcc>
    <rcc rId="0" sId="10" dxf="1">
      <nc r="B1" t="inlineStr">
        <is>
          <t>13A 3-pin power socket duplex (twin)</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4</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5" sId="10" ref="A1:XFD1" action="deleteRow">
    <undo index="0" exp="area" dr="F1" r="F2" sId="10"/>
    <rfmt sheetId="10" xfDxf="1" sqref="A1:XFD1" start="0" length="0"/>
    <rfmt sheetId="10" sqref="A1" start="0" length="0">
      <dxf>
        <font>
          <sz val="12"/>
          <color theme="1"/>
          <name val="Calibri"/>
          <scheme val="none"/>
        </font>
        <alignment horizontal="center" wrapText="1" readingOrder="0"/>
      </dxf>
    </rfmt>
    <rcc rId="0" sId="10" dxf="1">
      <nc r="B1" t="inlineStr">
        <is>
          <t xml:space="preserve">Black electrical installation tape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20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6" sId="10" ref="A1:XFD1" action="deleteRow">
    <rfmt sheetId="10" xfDxf="1" sqref="A1:XFD1" start="0" length="0"/>
    <rfmt sheetId="10" sqref="A1" start="0" length="0">
      <dxf>
        <font>
          <b/>
          <sz val="12"/>
          <color theme="1"/>
          <name val="Calibri"/>
          <scheme val="none"/>
        </font>
        <alignment horizontal="center" wrapText="1" readingOrder="0"/>
      </dxf>
    </rfmt>
    <rcc rId="0" sId="10" dxf="1">
      <nc r="B1" t="inlineStr">
        <is>
          <t xml:space="preserve">Light bulb LEC type including all necessaty fixing /anchoring accessories /screw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fmt sheetId="10" sqref="C1" start="0" length="0">
      <dxf>
        <font>
          <b/>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10" sqref="D1" start="0" length="0">
      <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b/>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SUM(#REF!)</f>
      </nc>
      <n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b/>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b/>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b/>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b/>
          <sz val="12"/>
          <color theme="1"/>
          <name val="Calibri"/>
          <scheme val="none"/>
        </font>
        <alignment wrapText="1" readingOrder="0"/>
      </dxf>
    </rfmt>
    <rfmt sheetId="10" sqref="K1" start="0" length="0">
      <dxf>
        <font>
          <b/>
          <sz val="12"/>
          <color theme="1"/>
          <name val="Calibri"/>
          <scheme val="none"/>
        </font>
        <alignment wrapText="1" readingOrder="0"/>
      </dxf>
    </rfmt>
    <rfmt sheetId="10" sqref="L1" start="0" length="0">
      <dxf>
        <font>
          <b/>
          <sz val="12"/>
          <color theme="1"/>
          <name val="Calibri"/>
          <scheme val="none"/>
        </font>
        <alignment wrapText="1" readingOrder="0"/>
      </dxf>
    </rfmt>
    <rfmt sheetId="10" sqref="M1" start="0" length="0">
      <dxf>
        <font>
          <b/>
          <sz val="12"/>
          <color theme="1"/>
          <name val="Calibri"/>
          <scheme val="none"/>
        </font>
        <alignment wrapText="1" readingOrder="0"/>
      </dxf>
    </rfmt>
    <rfmt sheetId="10" sqref="N1" start="0" length="0">
      <dxf>
        <font>
          <b/>
          <sz val="12"/>
          <color theme="1"/>
          <name val="Calibri"/>
          <scheme val="none"/>
        </font>
        <alignment wrapText="1" readingOrder="0"/>
      </dxf>
    </rfmt>
    <rfmt sheetId="10" sqref="O1" start="0" length="0">
      <dxf>
        <font>
          <b/>
          <sz val="12"/>
          <color theme="1"/>
          <name val="Calibri"/>
          <scheme val="none"/>
        </font>
        <alignment wrapText="1" readingOrder="0"/>
      </dxf>
    </rfmt>
    <rfmt sheetId="10" sqref="P1" start="0" length="0">
      <dxf>
        <font>
          <b/>
          <sz val="12"/>
          <color theme="1"/>
          <name val="Calibri"/>
          <scheme val="none"/>
        </font>
        <alignment wrapText="1" readingOrder="0"/>
      </dxf>
    </rfmt>
    <rfmt sheetId="10" sqref="Q1" start="0" length="0">
      <dxf>
        <font>
          <b/>
          <sz val="12"/>
          <color theme="1"/>
          <name val="Calibri"/>
          <scheme val="none"/>
        </font>
        <alignment wrapText="1" readingOrder="0"/>
      </dxf>
    </rfmt>
    <rfmt sheetId="10" sqref="R1" start="0" length="0">
      <dxf>
        <font>
          <b/>
          <sz val="12"/>
          <color theme="1"/>
          <name val="Calibri"/>
          <scheme val="none"/>
        </font>
        <alignment wrapText="1" readingOrder="0"/>
      </dxf>
    </rfmt>
    <rfmt sheetId="10" sqref="S1" start="0" length="0">
      <dxf>
        <font>
          <b/>
          <sz val="12"/>
          <color theme="1"/>
          <name val="Calibri"/>
          <scheme val="none"/>
        </font>
        <alignment wrapText="1" readingOrder="0"/>
      </dxf>
    </rfmt>
    <rfmt sheetId="10" sqref="T1" start="0" length="0">
      <dxf>
        <font>
          <b/>
          <sz val="12"/>
          <color theme="1"/>
          <name val="Calibri"/>
          <scheme val="none"/>
        </font>
        <alignment wrapText="1" readingOrder="0"/>
      </dxf>
    </rfmt>
    <rfmt sheetId="10" sqref="U1" start="0" length="0">
      <dxf>
        <font>
          <b/>
          <sz val="12"/>
          <color theme="1"/>
          <name val="Calibri"/>
          <scheme val="none"/>
        </font>
        <alignment wrapText="1" readingOrder="0"/>
      </dxf>
    </rfmt>
    <rfmt sheetId="10" sqref="V1" start="0" length="0">
      <dxf>
        <font>
          <b/>
          <sz val="12"/>
          <color theme="1"/>
          <name val="Calibri"/>
          <scheme val="none"/>
        </font>
        <alignment wrapText="1" readingOrder="0"/>
      </dxf>
    </rfmt>
    <rfmt sheetId="10" sqref="W1" start="0" length="0">
      <dxf>
        <font>
          <b/>
          <sz val="12"/>
          <color theme="1"/>
          <name val="Calibri"/>
          <scheme val="none"/>
        </font>
        <alignment wrapText="1" readingOrder="0"/>
      </dxf>
    </rfmt>
    <rfmt sheetId="10" sqref="X1" start="0" length="0">
      <dxf>
        <font>
          <b/>
          <sz val="12"/>
          <color theme="1"/>
          <name val="Calibri"/>
          <scheme val="none"/>
        </font>
        <alignment wrapText="1" readingOrder="0"/>
      </dxf>
    </rfmt>
    <rfmt sheetId="10" sqref="Y1" start="0" length="0">
      <dxf>
        <font>
          <b/>
          <sz val="12"/>
          <color theme="1"/>
          <name val="Calibri"/>
          <scheme val="none"/>
        </font>
        <alignment wrapText="1" readingOrder="0"/>
      </dxf>
    </rfmt>
    <rfmt sheetId="10" sqref="Z1" start="0" length="0">
      <dxf>
        <font>
          <b/>
          <sz val="12"/>
          <color theme="1"/>
          <name val="Calibri"/>
          <scheme val="none"/>
        </font>
        <alignment wrapText="1" readingOrder="0"/>
      </dxf>
    </rfmt>
  </rrc>
  <rrc rId="507" sId="10" ref="A1:XFD1" action="deleteRow">
    <rfmt sheetId="10" xfDxf="1" sqref="A1:XFD1" start="0" length="0"/>
    <rfmt sheetId="10" sqref="A1" start="0" length="0">
      <dxf>
        <font>
          <sz val="12"/>
          <color theme="1"/>
          <name val="Calibri"/>
          <scheme val="none"/>
        </font>
        <alignment wrapText="1" readingOrder="0"/>
      </dxf>
    </rfmt>
    <rcc rId="0" sId="10" dxf="1">
      <nc r="B1" t="inlineStr">
        <is>
          <t>3 w</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8" sId="10" ref="A1:XFD1" action="deleteRow">
    <rfmt sheetId="10" xfDxf="1" sqref="A1:XFD1" start="0" length="0"/>
    <rfmt sheetId="10" sqref="A1" start="0" length="0">
      <dxf>
        <font>
          <sz val="12"/>
          <color theme="1"/>
          <name val="Calibri"/>
          <scheme val="none"/>
        </font>
        <alignment wrapText="1" readingOrder="0"/>
      </dxf>
    </rfmt>
    <rcc rId="0" sId="10" dxf="1">
      <nc r="B1" t="inlineStr">
        <is>
          <t>5 w</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9" sId="10" ref="A1:XFD1" action="deleteRow">
    <rfmt sheetId="10" xfDxf="1" sqref="A1:XFD1" start="0" length="0"/>
    <rfmt sheetId="10" sqref="A1" start="0" length="0">
      <dxf>
        <font>
          <sz val="12"/>
          <color theme="1"/>
          <name val="Calibri"/>
          <scheme val="none"/>
        </font>
        <alignment wrapText="1" readingOrder="0"/>
      </dxf>
    </rfmt>
    <rcc rId="0" sId="10" dxf="1">
      <nc r="B1" t="inlineStr">
        <is>
          <t>7 w</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0"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3 U LED energy saving shape light bulb-screw type  18 w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1" sId="10" ref="A1:XFD1" action="deleteRow">
    <rfmt sheetId="10" xfDxf="1" sqref="A1:XFD1" start="0" length="0"/>
    <rfmt sheetId="10" sqref="A1" start="0" length="0">
      <dxf>
        <font>
          <sz val="12"/>
          <color theme="1"/>
          <name val="Calibri"/>
          <scheme val="none"/>
        </font>
        <alignment wrapText="1" readingOrder="0"/>
      </dxf>
    </rfmt>
    <rcc rId="0" sId="10" dxf="1">
      <nc r="B1" t="inlineStr">
        <is>
          <t>Screw type round light bulb holder</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2"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40 ft flouresect lamps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3" sId="10" ref="A1:XFD1" action="deleteRow">
    <rfmt sheetId="10" xfDxf="1" sqref="A1:XFD1" start="0" length="0"/>
    <rfmt sheetId="10" sqref="A1" start="0" length="0">
      <dxf>
        <font>
          <sz val="12"/>
          <color theme="1"/>
          <name val="Calibri"/>
          <scheme val="none"/>
        </font>
        <alignment wrapText="1" readingOrder="0"/>
      </dxf>
    </rfmt>
    <rcc rId="0" sId="10" dxf="1">
      <nc r="B1" t="inlineStr">
        <is>
          <t>High lumen Bridgelux COB Waterproof Outdoor 100w 120w led flood light</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fmt sheetId="10" sqref="C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10" sqref="D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4"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 3 way switch 5Amps 240V</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5"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 3 way double switch 5AMPS 240V</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6" sId="10" ref="A1:XFD1" action="deleteRow">
    <rfmt sheetId="10" xfDxf="1" sqref="A1:XFD1" start="0" length="0"/>
    <rfmt sheetId="10" sqref="A1" start="0" length="0">
      <dxf>
        <font>
          <sz val="12"/>
          <color theme="1"/>
          <name val="Calibri"/>
          <scheme val="none"/>
        </font>
        <alignment wrapText="1" readingOrder="0"/>
      </dxf>
    </rfmt>
    <rcc rId="0" sId="10" dxf="1">
      <nc r="B1" t="inlineStr">
        <is>
          <t>5A 3-pin power socket duplex(Twin) .</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7" sId="10" ref="A1:XFD1" action="deleteRow">
    <rfmt sheetId="10" xfDxf="1" sqref="A1:XFD1" start="0" length="0"/>
    <rfmt sheetId="10" sqref="A1" start="0" length="0">
      <dxf>
        <font>
          <sz val="12"/>
          <color theme="1"/>
          <name val="Calibri"/>
          <scheme val="none"/>
        </font>
        <alignment wrapText="1" readingOrder="0"/>
      </dxf>
    </rfmt>
    <rcc rId="0" sId="10" dxf="1">
      <nc r="B1" t="inlineStr">
        <is>
          <t>40mm 2-way Junction Box</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8" sId="10" ref="A1:XFD1" action="deleteRow">
    <rfmt sheetId="10" xfDxf="1" sqref="A1:XFD1" start="0" length="0"/>
    <rfmt sheetId="10" sqref="A1" start="0" length="0">
      <dxf>
        <font>
          <sz val="12"/>
          <color theme="1"/>
          <name val="Calibri"/>
          <scheme val="none"/>
        </font>
        <alignment wrapText="1" readingOrder="0"/>
      </dxf>
    </rfmt>
    <rcc rId="0" sId="10" dxf="1">
      <nc r="B1" t="inlineStr">
        <is>
          <t>40 mm 3-way Junction Box</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9"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 2.5mm diameter electric wire 100m long</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3</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Rolls</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0"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1"/>
          <color auto="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1" sId="10" ref="A1:XFD1" action="deleteRow">
    <rfmt sheetId="10" xfDxf="1" sqref="A1:XFD1" start="0" length="0">
      <dxf>
        <fill>
          <patternFill patternType="solid">
            <bgColor theme="5"/>
          </patternFill>
        </fill>
      </dxf>
    </rfmt>
    <rfmt sheetId="10" sqref="A1" start="0" length="0">
      <dxf>
        <font>
          <sz val="12"/>
          <color theme="1"/>
          <name val="Calibri"/>
          <scheme val="none"/>
        </font>
        <alignment wrapText="1" readingOrder="0"/>
      </dxf>
    </rfmt>
    <rcc rId="0" sId="10" dxf="1">
      <nc r="B1" t="inlineStr">
        <is>
          <t>Tools for Training</t>
        </is>
      </nc>
      <ndxf>
        <font>
          <b/>
          <sz val="12"/>
          <color auto="1"/>
          <name val="Calibri"/>
          <scheme val="none"/>
        </font>
        <alignment wrapText="1" readingOrder="0"/>
      </ndxf>
    </rcc>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2" sId="10" ref="A1:XFD1" action="deleteRow">
    <rfmt sheetId="10" xfDxf="1" sqref="A1:XFD1" start="0" length="0"/>
    <rfmt sheetId="10" sqref="A1" start="0" length="0">
      <dxf>
        <font>
          <sz val="12"/>
          <color theme="1"/>
          <name val="Calibri"/>
          <scheme val="none"/>
        </font>
        <alignment wrapText="1" readingOrder="0"/>
      </dxf>
    </rfmt>
    <rcc rId="0" sId="10" dxf="1">
      <nc r="B1" t="inlineStr">
        <is>
          <t>Tape measure (7.5)m</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3" sId="10" ref="A1:XFD1" action="deleteRow">
    <rfmt sheetId="10" xfDxf="1" sqref="A1:XFD1" start="0" length="0"/>
    <rfmt sheetId="10" sqref="A1" start="0" length="0">
      <dxf>
        <font>
          <sz val="12"/>
          <color theme="1"/>
          <name val="Calibri"/>
          <scheme val="none"/>
        </font>
        <alignment wrapText="1" readingOrder="0"/>
      </dxf>
    </rfmt>
    <rcc rId="0" sId="10" dxf="1">
      <nc r="B1" t="inlineStr">
        <is>
          <t>Harmer claw</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4" sId="10" ref="A1:XFD1" action="deleteRow">
    <rfmt sheetId="10" xfDxf="1" sqref="A1:XFD1" start="0" length="0"/>
    <rfmt sheetId="10" sqref="A1" start="0" length="0">
      <dxf>
        <font>
          <sz val="12"/>
          <color theme="1"/>
          <name val="Calibri"/>
          <scheme val="none"/>
        </font>
        <alignment wrapText="1" readingOrder="0"/>
      </dxf>
    </rfmt>
    <rcc rId="0" sId="10" dxf="1">
      <nc r="B1" t="inlineStr">
        <is>
          <t>Torpedo Level</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5" sId="10" ref="A1:XFD1" action="deleteRow">
    <rfmt sheetId="10" xfDxf="1" sqref="A1:XFD1" start="0" length="0"/>
    <rfmt sheetId="10" sqref="A1" start="0" length="0">
      <dxf>
        <font>
          <sz val="12"/>
          <color theme="1"/>
          <name val="Calibri"/>
          <scheme val="none"/>
        </font>
        <alignment wrapText="1" readingOrder="0"/>
      </dxf>
    </rfmt>
    <rcc rId="0" sId="10" dxf="1">
      <nc r="B1" t="inlineStr">
        <is>
          <t>Flash light (Torch)</t>
        </is>
      </nc>
      <ndxf>
        <font>
          <sz val="12"/>
          <color rgb="FF00B0F0"/>
          <name val="Calibri"/>
          <scheme val="none"/>
        </font>
        <alignment wrapText="1" readingOrder="0"/>
      </ndxf>
    </rcc>
    <rcc rId="0" sId="10" dxf="1" numFmtId="4">
      <nc r="C1">
        <v>3</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6" sId="10" ref="A1:XFD1" action="deleteRow">
    <rfmt sheetId="10" xfDxf="1" sqref="A1:XFD1" start="0" length="0"/>
    <rfmt sheetId="10" sqref="A1" start="0" length="0">
      <dxf>
        <font>
          <sz val="12"/>
          <color theme="1"/>
          <name val="Calibri"/>
          <scheme val="none"/>
        </font>
        <alignment wrapText="1" readingOrder="0"/>
      </dxf>
    </rfmt>
    <rcc rId="0" sId="10" dxf="1">
      <nc r="B1" t="inlineStr">
        <is>
          <t>untility knife</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7" sId="10" ref="A1:XFD1" action="deleteRow">
    <rfmt sheetId="10" xfDxf="1" sqref="A1:XFD1" start="0" length="0"/>
    <rfmt sheetId="10" sqref="A1" start="0" length="0">
      <dxf>
        <font>
          <sz val="12"/>
          <color theme="1"/>
          <name val="Calibri"/>
          <scheme val="none"/>
        </font>
        <alignment wrapText="1" readingOrder="0"/>
      </dxf>
    </rfmt>
    <rcc rId="0" sId="10" dxf="1">
      <nc r="B1" t="inlineStr">
        <is>
          <t>Phillips screw driver</t>
        </is>
      </nc>
      <ndxf>
        <font>
          <sz val="12"/>
          <color rgb="FF00B0F0"/>
          <name val="Calibri"/>
          <scheme val="none"/>
        </font>
        <alignment wrapText="1" readingOrder="0"/>
      </ndxf>
    </rcc>
    <rcc rId="0" sId="10" dxf="1" numFmtId="4">
      <nc r="C1">
        <v>3</v>
      </nc>
      <ndxf>
        <font>
          <sz val="12"/>
          <color theme="1"/>
          <name val="Calibri"/>
          <scheme val="none"/>
        </font>
        <numFmt numFmtId="165" formatCode="#,##0;[Red]#,##0"/>
        <alignment horizontal="center" wrapText="1" readingOrder="0"/>
      </ndxf>
    </rcc>
    <rcc rId="0" sId="10" dxf="1">
      <nc r="D1" t="inlineStr">
        <is>
          <t>Set</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8" sId="10" ref="A1:XFD1" action="deleteRow">
    <rfmt sheetId="10" xfDxf="1" sqref="A1:XFD1" start="0" length="0"/>
    <rfmt sheetId="10" sqref="A1" start="0" length="0">
      <dxf>
        <font>
          <sz val="12"/>
          <color theme="1"/>
          <name val="Calibri"/>
          <scheme val="none"/>
        </font>
        <alignment wrapText="1" readingOrder="0"/>
      </dxf>
    </rfmt>
    <rcc rId="0" sId="10" dxf="1">
      <nc r="B1" t="inlineStr">
        <is>
          <t>Straight Block screw driver</t>
        </is>
      </nc>
      <ndxf>
        <font>
          <sz val="12"/>
          <color rgb="FF00B0F0"/>
          <name val="Calibri"/>
          <scheme val="none"/>
        </font>
        <alignment wrapText="1" readingOrder="0"/>
      </ndxf>
    </rcc>
    <rcc rId="0" sId="10" dxf="1" numFmtId="4">
      <nc r="C1">
        <v>3</v>
      </nc>
      <ndxf>
        <font>
          <sz val="12"/>
          <color theme="1"/>
          <name val="Calibri"/>
          <scheme val="none"/>
        </font>
        <numFmt numFmtId="165" formatCode="#,##0;[Red]#,##0"/>
        <alignment horizontal="center" wrapText="1" readingOrder="0"/>
      </ndxf>
    </rcc>
    <rcc rId="0" sId="10" dxf="1">
      <nc r="D1" t="inlineStr">
        <is>
          <t>set</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9" sId="10" ref="A1:XFD1" action="deleteRow">
    <rfmt sheetId="10" xfDxf="1" sqref="A1:XFD1" start="0" length="0"/>
    <rfmt sheetId="10" sqref="A1" start="0" length="0">
      <dxf>
        <font>
          <sz val="12"/>
          <color theme="1"/>
          <name val="Calibri"/>
          <scheme val="none"/>
        </font>
        <alignment wrapText="1" readingOrder="0"/>
      </dxf>
    </rfmt>
    <rcc rId="0" sId="10" dxf="1">
      <nc r="B1" t="inlineStr">
        <is>
          <t>Allen wrench set (Hex set)</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set</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0" sId="10" ref="A1:XFD1" action="deleteRow">
    <rfmt sheetId="10" xfDxf="1" sqref="A1:XFD1" start="0" length="0"/>
    <rfmt sheetId="10" sqref="A1" start="0" length="0">
      <dxf>
        <font>
          <sz val="12"/>
          <color theme="1"/>
          <name val="Calibri"/>
          <scheme val="none"/>
        </font>
        <alignment wrapText="1" readingOrder="0"/>
      </dxf>
    </rfmt>
    <rcc rId="0" sId="10" dxf="1">
      <nc r="B1" t="inlineStr">
        <is>
          <t>Tongue &amp; Groove pliers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1" sId="10" ref="A1:XFD1" action="deleteRow">
    <rfmt sheetId="10" xfDxf="1" sqref="A1:XFD1" start="0" length="0"/>
    <rfmt sheetId="10" sqref="A1" start="0" length="0">
      <dxf>
        <font>
          <sz val="12"/>
          <color theme="1"/>
          <name val="Calibri"/>
          <scheme val="none"/>
        </font>
        <alignment wrapText="1" readingOrder="0"/>
      </dxf>
    </rfmt>
    <rcc rId="0" sId="10" dxf="1">
      <nc r="B1" t="inlineStr">
        <is>
          <t>Nove- contact voltage tester</t>
        </is>
      </nc>
      <ndxf>
        <font>
          <sz val="12"/>
          <color rgb="FF00B0F0"/>
          <name val="Calibri"/>
          <scheme val="none"/>
        </font>
        <alignment wrapText="1" readingOrder="0"/>
      </ndxf>
    </rcc>
    <rcc rId="0" sId="10" dxf="1" numFmtId="4">
      <nc r="C1">
        <v>10</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2" sId="10" ref="A1:XFD1" action="deleteRow">
    <rfmt sheetId="10" xfDxf="1" sqref="A1:XFD1" start="0" length="0"/>
    <rfmt sheetId="10" sqref="A1" start="0" length="0">
      <dxf>
        <font>
          <sz val="12"/>
          <color theme="1"/>
          <name val="Calibri"/>
          <scheme val="none"/>
        </font>
        <alignment wrapText="1" readingOrder="0"/>
      </dxf>
    </rfmt>
    <rcc rId="0" sId="10" dxf="1">
      <nc r="B1" t="inlineStr">
        <is>
          <t>wire strippers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3" sId="10" ref="A1:XFD1" action="deleteRow">
    <rfmt sheetId="10" xfDxf="1" sqref="A1:XFD1" start="0" length="0"/>
    <rfmt sheetId="10" sqref="A1" start="0" length="0">
      <dxf>
        <font>
          <sz val="12"/>
          <color theme="1"/>
          <name val="Calibri"/>
          <scheme val="none"/>
        </font>
        <alignment wrapText="1" readingOrder="0"/>
      </dxf>
    </rfmt>
    <rcc rId="0" sId="10" dxf="1">
      <nc r="B1" t="inlineStr">
        <is>
          <t>Needle - nose pliers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4" sId="10" ref="A1:XFD1" action="deleteRow">
    <rfmt sheetId="10" xfDxf="1" sqref="A1:XFD1" start="0" length="0"/>
    <rfmt sheetId="10" sqref="A1" start="0" length="0">
      <dxf>
        <font>
          <sz val="12"/>
          <color theme="1"/>
          <name val="Calibri"/>
          <scheme val="none"/>
        </font>
        <alignment wrapText="1" readingOrder="0"/>
      </dxf>
    </rfmt>
    <rcc rId="0" sId="10" dxf="1">
      <nc r="B1" t="inlineStr">
        <is>
          <t>lives man pliers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5" sId="10" ref="A1:XFD1" action="deleteRow">
    <rfmt sheetId="10" xfDxf="1" sqref="A1:XFD1" start="0" length="0"/>
    <rfmt sheetId="10" sqref="A1" start="0" length="0">
      <dxf>
        <font>
          <sz val="12"/>
          <color theme="1"/>
          <name val="Calibri"/>
          <scheme val="none"/>
        </font>
        <alignment wrapText="1" readingOrder="0"/>
      </dxf>
    </rfmt>
    <rcc rId="0" sId="10" dxf="1">
      <nc r="B1" t="inlineStr">
        <is>
          <t>Diagonal catting pliers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6" sId="10" ref="A1:XFD1" action="deleteRow">
    <rfmt sheetId="10" xfDxf="1" sqref="A1:XFD1" start="0" length="0"/>
    <rfmt sheetId="10" sqref="A1" start="0" length="0">
      <dxf>
        <font>
          <sz val="12"/>
          <color theme="1"/>
          <name val="Calibri"/>
          <scheme val="none"/>
        </font>
        <alignment wrapText="1" readingOrder="0"/>
      </dxf>
    </rfmt>
    <rcc rId="0" sId="10" dxf="1">
      <nc r="B1" t="inlineStr">
        <is>
          <t>Fish tape</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7" sId="10" ref="A1:XFD1" action="deleteRow">
    <rfmt sheetId="10" xfDxf="1" sqref="A1:XFD1" start="0" length="0"/>
    <rfmt sheetId="10" sqref="A1" start="0" length="0">
      <dxf>
        <font>
          <sz val="12"/>
          <color theme="1"/>
          <name val="Calibri"/>
          <scheme val="none"/>
        </font>
        <alignment wrapText="1" readingOrder="0"/>
      </dxf>
    </rfmt>
    <rcc rId="0" sId="10" dxf="1">
      <nc r="B1" t="inlineStr">
        <is>
          <t>Voltmeter/multimeter</t>
        </is>
      </nc>
      <ndxf>
        <font>
          <sz val="12"/>
          <color rgb="FF00B0F0"/>
          <name val="Calibri"/>
          <scheme val="none"/>
        </font>
        <alignment wrapText="1" readingOrder="0"/>
      </ndxf>
    </rcc>
    <rcc rId="0" sId="10" dxf="1" numFmtId="4">
      <nc r="C1">
        <v>2</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8" sId="10" ref="A1:XFD1" action="deleteRow">
    <rfmt sheetId="10" xfDxf="1" sqref="A1:XFD1" start="0" length="0"/>
    <rfmt sheetId="10" sqref="A1" start="0" length="0">
      <dxf>
        <font>
          <sz val="12"/>
          <color theme="1"/>
          <name val="Calibri"/>
          <scheme val="none"/>
        </font>
        <alignment wrapText="1" readingOrder="0"/>
      </dxf>
    </rfmt>
    <rcc rId="0" sId="10" dxf="1">
      <nc r="B1" t="inlineStr">
        <is>
          <t>Wire crimpers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No</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9" sId="10" ref="A1:XFD1" action="deleteRow">
    <rfmt sheetId="10" xfDxf="1" sqref="A1:XFD1" start="0" length="0">
      <dxf>
        <alignment wrapText="1" readingOrder="0"/>
      </dxf>
    </rfmt>
    <rfmt sheetId="10" sqref="A1" start="0" length="0">
      <dxf>
        <font>
          <sz val="12"/>
          <color theme="1"/>
          <name val="Calibri"/>
          <scheme val="none"/>
        </font>
      </dxf>
    </rfmt>
    <rcc rId="0" sId="10" dxf="1">
      <nc r="B1" t="inlineStr">
        <is>
          <t>Cordless Harmer kit (528V) with 6.0AH Littium battery</t>
        </is>
      </nc>
      <ndxf>
        <font>
          <sz val="12"/>
          <color rgb="FF00B0F0"/>
          <name val="Calibri"/>
          <scheme val="none"/>
        </font>
      </ndxf>
    </rcc>
    <rcc rId="0" sId="10" dxf="1" numFmtId="4">
      <nc r="C1">
        <v>2</v>
      </nc>
      <ndxf>
        <font>
          <sz val="12"/>
          <color theme="1"/>
          <name val="Calibri"/>
          <scheme val="none"/>
        </font>
        <numFmt numFmtId="165" formatCode="#,##0;[Red]#,##0"/>
        <alignment horizontal="center" readingOrder="0"/>
        <border outline="0">
          <left style="thin">
            <color indexed="64"/>
          </left>
          <right style="thin">
            <color indexed="64"/>
          </right>
          <top style="thin">
            <color indexed="64"/>
          </top>
          <bottom style="thin">
            <color indexed="64"/>
          </bottom>
        </border>
      </ndxf>
    </rcc>
    <rcc rId="0" sId="10" dxf="1">
      <nc r="D1" t="inlineStr">
        <is>
          <t>Set</t>
        </is>
      </nc>
      <ndxf>
        <font>
          <sz val="12"/>
          <color theme="1"/>
          <name val="Calibri"/>
          <scheme val="none"/>
        </font>
        <alignment horizontal="center" readingOrder="0"/>
      </ndxf>
    </rcc>
    <rfmt sheetId="10" sqref="E1" start="0" length="0">
      <dxf>
        <font>
          <sz val="12"/>
          <color theme="1"/>
          <name val="Calibri"/>
          <scheme val="none"/>
        </font>
        <numFmt numFmtId="167" formatCode="_-* #,##0.0_-;\-* #,##0.0_-;_-* &quot;-&quot;??_-;_-@"/>
        <alignment horizontal="center" readingOrder="0"/>
      </dxf>
    </rfmt>
    <rfmt sheetId="10" sqref="F1" start="0" length="0">
      <dxf>
        <font>
          <b/>
          <sz val="12"/>
          <color theme="1"/>
          <name val="Calibri"/>
          <scheme val="none"/>
        </font>
        <numFmt numFmtId="166" formatCode="_-* #,##0.00_-;\-* #,##0.00_-;_-* &quot;-&quot;??_-;_-@"/>
      </dxf>
    </rfmt>
    <rfmt sheetId="10" sqref="G1" start="0" length="0">
      <dxf>
        <font>
          <sz val="12"/>
          <color theme="1"/>
          <name val="Calibri"/>
          <scheme val="none"/>
        </font>
        <alignment horizontal="center" readingOrder="0"/>
      </dxf>
    </rfmt>
    <rfmt sheetId="10" sqref="H1" start="0" length="0">
      <dxf>
        <font>
          <sz val="12"/>
          <color theme="1"/>
          <name val="Calibri"/>
          <scheme val="none"/>
        </font>
      </dxf>
    </rfmt>
    <rfmt sheetId="10" sqref="I1" start="0" length="0">
      <dxf>
        <font>
          <sz val="12"/>
          <color theme="1"/>
          <name val="Calibri"/>
          <scheme val="none"/>
        </font>
      </dxf>
    </rfmt>
    <rfmt sheetId="10" sqref="J1" start="0" length="0">
      <dxf>
        <font>
          <sz val="12"/>
          <color theme="1"/>
          <name val="Calibri"/>
          <scheme val="none"/>
        </font>
      </dxf>
    </rfmt>
    <rfmt sheetId="10" sqref="K1" start="0" length="0">
      <dxf>
        <font>
          <sz val="12"/>
          <color theme="1"/>
          <name val="Calibri"/>
          <scheme val="none"/>
        </font>
      </dxf>
    </rfmt>
    <rfmt sheetId="10" sqref="L1" start="0" length="0">
      <dxf>
        <font>
          <sz val="12"/>
          <color theme="1"/>
          <name val="Calibri"/>
          <scheme val="none"/>
        </font>
      </dxf>
    </rfmt>
    <rfmt sheetId="10" sqref="M1" start="0" length="0">
      <dxf>
        <font>
          <sz val="12"/>
          <color theme="1"/>
          <name val="Calibri"/>
          <scheme val="none"/>
        </font>
      </dxf>
    </rfmt>
    <rfmt sheetId="10" sqref="N1" start="0" length="0">
      <dxf>
        <font>
          <sz val="12"/>
          <color theme="1"/>
          <name val="Calibri"/>
          <scheme val="none"/>
        </font>
      </dxf>
    </rfmt>
    <rfmt sheetId="10" sqref="O1" start="0" length="0">
      <dxf>
        <font>
          <sz val="12"/>
          <color theme="1"/>
          <name val="Calibri"/>
          <scheme val="none"/>
        </font>
      </dxf>
    </rfmt>
    <rfmt sheetId="10" sqref="P1" start="0" length="0">
      <dxf>
        <font>
          <sz val="12"/>
          <color theme="1"/>
          <name val="Calibri"/>
          <scheme val="none"/>
        </font>
      </dxf>
    </rfmt>
    <rfmt sheetId="10" sqref="Q1" start="0" length="0">
      <dxf>
        <font>
          <sz val="12"/>
          <color theme="1"/>
          <name val="Calibri"/>
          <scheme val="none"/>
        </font>
      </dxf>
    </rfmt>
    <rfmt sheetId="10" sqref="R1" start="0" length="0">
      <dxf>
        <font>
          <sz val="12"/>
          <color theme="1"/>
          <name val="Calibri"/>
          <scheme val="none"/>
        </font>
      </dxf>
    </rfmt>
    <rfmt sheetId="10" sqref="S1" start="0" length="0">
      <dxf>
        <font>
          <sz val="12"/>
          <color theme="1"/>
          <name val="Calibri"/>
          <scheme val="none"/>
        </font>
      </dxf>
    </rfmt>
    <rfmt sheetId="10" sqref="T1" start="0" length="0">
      <dxf>
        <font>
          <sz val="12"/>
          <color theme="1"/>
          <name val="Calibri"/>
          <scheme val="none"/>
        </font>
      </dxf>
    </rfmt>
    <rfmt sheetId="10" sqref="U1" start="0" length="0">
      <dxf>
        <font>
          <sz val="12"/>
          <color theme="1"/>
          <name val="Calibri"/>
          <scheme val="none"/>
        </font>
      </dxf>
    </rfmt>
    <rfmt sheetId="10" sqref="V1" start="0" length="0">
      <dxf>
        <font>
          <sz val="12"/>
          <color theme="1"/>
          <name val="Calibri"/>
          <scheme val="none"/>
        </font>
      </dxf>
    </rfmt>
    <rfmt sheetId="10" sqref="W1" start="0" length="0">
      <dxf>
        <font>
          <sz val="12"/>
          <color theme="1"/>
          <name val="Calibri"/>
          <scheme val="none"/>
        </font>
      </dxf>
    </rfmt>
    <rfmt sheetId="10" sqref="X1" start="0" length="0">
      <dxf>
        <font>
          <sz val="12"/>
          <color theme="1"/>
          <name val="Calibri"/>
          <scheme val="none"/>
        </font>
      </dxf>
    </rfmt>
    <rfmt sheetId="10" sqref="Y1" start="0" length="0">
      <dxf>
        <font>
          <sz val="12"/>
          <color theme="1"/>
          <name val="Calibri"/>
          <scheme val="none"/>
        </font>
      </dxf>
    </rfmt>
    <rfmt sheetId="10" sqref="Z1" start="0" length="0">
      <dxf>
        <font>
          <sz val="12"/>
          <color theme="1"/>
          <name val="Calibri"/>
          <scheme val="none"/>
        </font>
      </dxf>
    </rfmt>
  </rrc>
  <rrc rId="540"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1"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2"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3"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4"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5"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6"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7"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8"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9"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50"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is rId="551" sheetId="12" name="[Requirements List 10.12.2021.xlsx]Sheet3" sheetPosition="7"/>
  <rm rId="552" sheetId="11" source="A1" destination="B1" sourceSheetId="11"/>
  <rfmt sheetId="11" sqref="A58:XFD58">
    <dxf>
      <alignment horizontal="center" readingOrder="0"/>
    </dxf>
  </rfmt>
  <rcc rId="553" sId="12" odxf="1" dxf="1">
    <nc r="A2" t="inlineStr">
      <is>
        <t>Item</t>
      </is>
    </nc>
    <odxf>
      <font>
        <sz val="10"/>
        <color rgb="FF000000"/>
        <name val="Arial"/>
        <scheme val="none"/>
      </font>
    </odxf>
    <ndxf>
      <font>
        <sz val="10"/>
        <color rgb="FF000000"/>
        <name val="Arial"/>
        <scheme val="none"/>
      </font>
    </ndxf>
  </rcc>
  <rcc rId="554" sId="12" odxf="1" dxf="1">
    <nc r="B2" t="inlineStr">
      <is>
        <t>Description</t>
      </is>
    </nc>
    <odxf>
      <font>
        <sz val="10"/>
        <color rgb="FF000000"/>
        <name val="Arial"/>
        <scheme val="none"/>
      </font>
    </odxf>
    <ndxf>
      <font>
        <sz val="10"/>
        <color rgb="FF000000"/>
        <name val="Arial"/>
        <scheme val="none"/>
      </font>
    </ndxf>
  </rcc>
  <rcc rId="555" sId="12" odxf="1" dxf="1">
    <nc r="C2" t="inlineStr">
      <is>
        <t>Qtty</t>
      </is>
    </nc>
    <odxf>
      <font>
        <sz val="10"/>
        <color rgb="FF000000"/>
        <name val="Arial"/>
        <scheme val="none"/>
      </font>
    </odxf>
    <ndxf>
      <font>
        <sz val="10"/>
        <color rgb="FF000000"/>
        <name val="Arial"/>
        <scheme val="none"/>
      </font>
    </ndxf>
  </rcc>
  <rcc rId="556" sId="12" odxf="1" dxf="1">
    <nc r="D2" t="inlineStr">
      <is>
        <t>Unit</t>
      </is>
    </nc>
    <odxf>
      <font>
        <sz val="10"/>
        <color rgb="FF000000"/>
        <name val="Arial"/>
        <scheme val="none"/>
      </font>
    </odxf>
    <ndxf>
      <font>
        <sz val="10"/>
        <color rgb="FF000000"/>
        <name val="Arial"/>
        <scheme val="none"/>
      </font>
    </ndxf>
  </rcc>
  <rfmt sheetId="12" sqref="D2">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rfmt>
  <rfmt sheetId="12" sqref="A2:G46">
    <dxf>
      <alignment wrapText="1" readingOrder="0"/>
    </dxf>
  </rfmt>
  <rfmt sheetId="12" sqref="B4" start="0" length="0">
    <dxf>
      <alignment wrapText="0" readingOrder="0"/>
    </dxf>
  </rfmt>
  <rfmt sheetId="12" sqref="B5" start="0" length="0">
    <dxf>
      <alignment wrapText="0" readingOrder="0"/>
    </dxf>
  </rfmt>
  <rfmt sheetId="12" sqref="B6" start="0" length="0">
    <dxf>
      <alignment wrapText="0" readingOrder="0"/>
    </dxf>
  </rfmt>
  <rfmt sheetId="12" sqref="B7" start="0" length="0">
    <dxf>
      <alignment wrapText="0" readingOrder="0"/>
    </dxf>
  </rfmt>
  <rfmt sheetId="12" sqref="B8" start="0" length="0">
    <dxf>
      <alignment wrapText="0" readingOrder="0"/>
    </dxf>
  </rfmt>
  <rfmt sheetId="12" sqref="B9" start="0" length="0">
    <dxf>
      <alignment wrapText="0" readingOrder="0"/>
    </dxf>
  </rfmt>
  <rfmt sheetId="12" sqref="B10" start="0" length="0">
    <dxf>
      <alignment wrapText="0" readingOrder="0"/>
    </dxf>
  </rfmt>
  <rfmt sheetId="12" sqref="B11" start="0" length="0">
    <dxf>
      <alignment wrapText="0" readingOrder="0"/>
    </dxf>
  </rfmt>
  <rfmt sheetId="12" sqref="B12" start="0" length="0">
    <dxf>
      <alignment wrapText="0" readingOrder="0"/>
    </dxf>
  </rfmt>
  <rfmt sheetId="12" sqref="B13" start="0" length="0">
    <dxf>
      <alignment wrapText="0" readingOrder="0"/>
    </dxf>
  </rfmt>
  <rfmt sheetId="12" sqref="B14" start="0" length="0">
    <dxf>
      <alignment wrapText="0" readingOrder="0"/>
    </dxf>
  </rfmt>
  <rfmt sheetId="12" sqref="B15" start="0" length="0">
    <dxf>
      <alignment wrapText="0" readingOrder="0"/>
    </dxf>
  </rfmt>
  <rcc rId="557" sId="12" odxf="1" dxf="1">
    <nc r="B3" t="inlineStr">
      <is>
        <r>
          <t>·</t>
        </r>
        <r>
          <rPr>
            <sz val="7"/>
            <color rgb="FF000000"/>
            <rFont val="Times New Roman"/>
            <family val="1"/>
          </rPr>
          <t xml:space="preserve">       </t>
        </r>
        <r>
          <rPr>
            <sz val="12"/>
            <color rgb="FF000000"/>
            <rFont val="Calibri"/>
            <family val="2"/>
          </rPr>
          <t xml:space="preserve">Block Plain </t>
        </r>
      </is>
    </nc>
    <ndxf>
      <font>
        <sz val="12"/>
        <color rgb="FF000000"/>
        <name val="Symbol"/>
        <scheme val="none"/>
      </font>
    </ndxf>
  </rcc>
  <rcc rId="558" sId="12" odxf="1" dxf="1">
    <nc r="B4" t="inlineStr">
      <is>
        <r>
          <t>·</t>
        </r>
        <r>
          <rPr>
            <sz val="7"/>
            <color rgb="FF000000"/>
            <rFont val="Times New Roman"/>
            <family val="1"/>
          </rPr>
          <t xml:space="preserve">       </t>
        </r>
        <r>
          <rPr>
            <sz val="12"/>
            <color rgb="FF000000"/>
            <rFont val="Calibri"/>
            <family val="2"/>
          </rPr>
          <t>Clamp</t>
        </r>
      </is>
    </nc>
    <ndxf>
      <font>
        <sz val="12"/>
        <color rgb="FF000000"/>
        <name val="Symbol"/>
        <scheme val="none"/>
      </font>
    </ndxf>
  </rcc>
  <rcc rId="559" sId="12" odxf="1" dxf="1">
    <nc r="B5" t="inlineStr">
      <is>
        <r>
          <t>·</t>
        </r>
        <r>
          <rPr>
            <sz val="7"/>
            <color rgb="FF000000"/>
            <rFont val="Times New Roman"/>
            <family val="1"/>
          </rPr>
          <t xml:space="preserve">       </t>
        </r>
        <r>
          <rPr>
            <sz val="12"/>
            <color rgb="FF000000"/>
            <rFont val="Calibri"/>
            <family val="2"/>
          </rPr>
          <t>Hand saw</t>
        </r>
      </is>
    </nc>
    <ndxf>
      <font>
        <sz val="12"/>
        <color rgb="FF000000"/>
        <name val="Symbol"/>
        <scheme val="none"/>
      </font>
    </ndxf>
  </rcc>
  <rcc rId="560" sId="12" odxf="1" dxf="1">
    <nc r="B6" t="inlineStr">
      <is>
        <r>
          <t>·</t>
        </r>
        <r>
          <rPr>
            <sz val="7"/>
            <color rgb="FF000000"/>
            <rFont val="Times New Roman"/>
            <family val="1"/>
          </rPr>
          <t xml:space="preserve">       </t>
        </r>
        <r>
          <rPr>
            <sz val="12"/>
            <color rgb="FF000000"/>
            <rFont val="Calibri"/>
            <family val="2"/>
          </rPr>
          <t>Tape measure 7.5m</t>
        </r>
      </is>
    </nc>
    <ndxf>
      <font>
        <sz val="12"/>
        <color rgb="FF000000"/>
        <name val="Symbol"/>
        <scheme val="none"/>
      </font>
    </ndxf>
  </rcc>
  <rcc rId="561" sId="12" odxf="1" dxf="1">
    <nc r="B7" t="inlineStr">
      <is>
        <r>
          <t>·</t>
        </r>
        <r>
          <rPr>
            <sz val="7"/>
            <color rgb="FF000000"/>
            <rFont val="Times New Roman"/>
            <family val="1"/>
          </rPr>
          <t xml:space="preserve">       </t>
        </r>
        <r>
          <rPr>
            <sz val="12"/>
            <color rgb="FF000000"/>
            <rFont val="Calibri"/>
            <family val="2"/>
          </rPr>
          <t>Claw hummer</t>
        </r>
      </is>
    </nc>
    <ndxf>
      <font>
        <sz val="12"/>
        <color rgb="FF000000"/>
        <name val="Symbol"/>
        <scheme val="none"/>
      </font>
    </ndxf>
  </rcc>
  <rcc rId="562" sId="12" odxf="1" dxf="1">
    <nc r="B8" t="inlineStr">
      <is>
        <r>
          <t>·</t>
        </r>
        <r>
          <rPr>
            <sz val="7"/>
            <color rgb="FF000000"/>
            <rFont val="Times New Roman"/>
            <family val="1"/>
          </rPr>
          <t xml:space="preserve">       </t>
        </r>
        <r>
          <rPr>
            <sz val="12"/>
            <color rgb="FF000000"/>
            <rFont val="Calibri"/>
            <family val="2"/>
          </rPr>
          <t>Carpentry squire</t>
        </r>
      </is>
    </nc>
    <ndxf>
      <font>
        <sz val="12"/>
        <color rgb="FF000000"/>
        <name val="Symbol"/>
        <scheme val="none"/>
      </font>
    </ndxf>
  </rcc>
  <rcc rId="563" sId="12" odxf="1" dxf="1">
    <nc r="B9" t="inlineStr">
      <is>
        <r>
          <t>·</t>
        </r>
        <r>
          <rPr>
            <sz val="7"/>
            <color rgb="FF000000"/>
            <rFont val="Times New Roman"/>
            <family val="1"/>
          </rPr>
          <t xml:space="preserve">       </t>
        </r>
        <r>
          <rPr>
            <sz val="12"/>
            <color rgb="FF000000"/>
            <rFont val="Calibri"/>
            <family val="2"/>
          </rPr>
          <t>Utility knife</t>
        </r>
      </is>
    </nc>
    <ndxf>
      <font>
        <sz val="12"/>
        <color rgb="FF000000"/>
        <name val="Symbol"/>
        <scheme val="none"/>
      </font>
    </ndxf>
  </rcc>
  <rcc rId="564" sId="12" odxf="1" dxf="1">
    <nc r="B10" t="inlineStr">
      <is>
        <r>
          <t>·</t>
        </r>
        <r>
          <rPr>
            <sz val="7"/>
            <color rgb="FF000000"/>
            <rFont val="Times New Roman"/>
            <family val="1"/>
          </rPr>
          <t xml:space="preserve">       </t>
        </r>
        <r>
          <rPr>
            <sz val="12"/>
            <color rgb="FF000000"/>
            <rFont val="Calibri"/>
            <family val="2"/>
          </rPr>
          <t>Set of screwdrivers</t>
        </r>
      </is>
    </nc>
    <ndxf>
      <font>
        <sz val="12"/>
        <color rgb="FF000000"/>
        <name val="Symbol"/>
        <scheme val="none"/>
      </font>
    </ndxf>
  </rcc>
  <rcc rId="565" sId="12" odxf="1" dxf="1">
    <nc r="B11" t="inlineStr">
      <is>
        <r>
          <t>·</t>
        </r>
        <r>
          <rPr>
            <sz val="7"/>
            <color rgb="FF000000"/>
            <rFont val="Times New Roman"/>
            <family val="1"/>
          </rPr>
          <t xml:space="preserve">       </t>
        </r>
        <r>
          <rPr>
            <sz val="12"/>
            <color rgb="FF000000"/>
            <rFont val="Calibri"/>
            <family val="2"/>
          </rPr>
          <t>Chisel set</t>
        </r>
      </is>
    </nc>
    <ndxf>
      <font>
        <sz val="12"/>
        <color rgb="FF000000"/>
        <name val="Symbol"/>
        <scheme val="none"/>
      </font>
    </ndxf>
  </rcc>
  <rcc rId="566" sId="12" odxf="1" dxf="1">
    <nc r="B12" t="inlineStr">
      <is>
        <r>
          <t>·</t>
        </r>
        <r>
          <rPr>
            <sz val="7"/>
            <color rgb="FF000000"/>
            <rFont val="Times New Roman"/>
            <family val="1"/>
          </rPr>
          <t xml:space="preserve">       </t>
        </r>
        <r>
          <rPr>
            <sz val="12"/>
            <color rgb="FF000000"/>
            <rFont val="Calibri"/>
            <family val="2"/>
          </rPr>
          <t>Portable sander</t>
        </r>
      </is>
    </nc>
    <ndxf>
      <font>
        <sz val="12"/>
        <color rgb="FF000000"/>
        <name val="Symbol"/>
        <scheme val="none"/>
      </font>
    </ndxf>
  </rcc>
  <rcc rId="567" sId="12" odxf="1" dxf="1">
    <nc r="B13" t="inlineStr">
      <is>
        <r>
          <t>·</t>
        </r>
        <r>
          <rPr>
            <sz val="7"/>
            <color rgb="FF000000"/>
            <rFont val="Times New Roman"/>
            <family val="1"/>
          </rPr>
          <t xml:space="preserve">       </t>
        </r>
        <r>
          <rPr>
            <sz val="12"/>
            <color rgb="FF000000"/>
            <rFont val="Calibri"/>
            <family val="2"/>
          </rPr>
          <t>Spirit level</t>
        </r>
      </is>
    </nc>
    <ndxf>
      <font>
        <sz val="12"/>
        <color rgb="FF000000"/>
        <name val="Symbol"/>
        <scheme val="none"/>
      </font>
    </ndxf>
  </rcc>
  <rcc rId="568" sId="12" odxf="1" dxf="1">
    <nc r="B14" t="inlineStr">
      <is>
        <r>
          <t>·</t>
        </r>
        <r>
          <rPr>
            <sz val="7"/>
            <color rgb="FF000000"/>
            <rFont val="Times New Roman"/>
            <family val="1"/>
          </rPr>
          <t xml:space="preserve">       </t>
        </r>
        <r>
          <rPr>
            <sz val="12"/>
            <color rgb="FF000000"/>
            <rFont val="Calibri"/>
            <family val="2"/>
          </rPr>
          <t>Caliper</t>
        </r>
      </is>
    </nc>
    <ndxf>
      <font>
        <sz val="12"/>
        <color rgb="FF000000"/>
        <name val="Symbol"/>
        <scheme val="none"/>
      </font>
    </ndxf>
  </rcc>
  <rcc rId="569" sId="12" xfDxf="1" dxf="1">
    <nc r="B3" t="inlineStr">
      <is>
        <r>
          <t>·</t>
        </r>
        <r>
          <rPr>
            <sz val="7"/>
            <color rgb="FF000000"/>
            <rFont val="Times New Roman"/>
            <family val="1"/>
          </rPr>
          <t xml:space="preserve">       </t>
        </r>
        <r>
          <rPr>
            <sz val="12"/>
            <color rgb="FF000000"/>
            <rFont val="Calibri"/>
            <family val="2"/>
          </rPr>
          <t xml:space="preserve">Block Plain </t>
        </r>
      </is>
    </nc>
    <ndxf>
      <font>
        <sz val="12"/>
        <name val="Symbol"/>
        <scheme val="none"/>
      </font>
      <alignment horizontal="left" vertical="center" wrapText="1" indent="4" readingOrder="0"/>
      <border outline="0">
        <left style="medium">
          <color rgb="FF000000"/>
        </left>
        <right style="medium">
          <color rgb="FF000000"/>
        </right>
        <top style="medium">
          <color indexed="64"/>
        </top>
        <bottom style="medium">
          <color indexed="64"/>
        </bottom>
      </border>
    </ndxf>
  </rcc>
  <rcc rId="570" sId="12" xfDxf="1" dxf="1">
    <nc r="B4" t="inlineStr">
      <is>
        <r>
          <t>·</t>
        </r>
        <r>
          <rPr>
            <sz val="7"/>
            <color rgb="FF000000"/>
            <rFont val="Times New Roman"/>
            <family val="1"/>
          </rPr>
          <t xml:space="preserve">       </t>
        </r>
        <r>
          <rPr>
            <sz val="12"/>
            <color rgb="FF000000"/>
            <rFont val="Calibri"/>
            <family val="2"/>
          </rPr>
          <t>Clamp</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1" sId="12" xfDxf="1" dxf="1">
    <nc r="B5" t="inlineStr">
      <is>
        <r>
          <t>·</t>
        </r>
        <r>
          <rPr>
            <sz val="7"/>
            <color rgb="FF000000"/>
            <rFont val="Times New Roman"/>
            <family val="1"/>
          </rPr>
          <t xml:space="preserve">       </t>
        </r>
        <r>
          <rPr>
            <sz val="12"/>
            <color rgb="FF000000"/>
            <rFont val="Calibri"/>
            <family val="2"/>
          </rPr>
          <t>Hand saw</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2" sId="12" xfDxf="1" dxf="1">
    <nc r="B6" t="inlineStr">
      <is>
        <r>
          <t>·</t>
        </r>
        <r>
          <rPr>
            <sz val="7"/>
            <color rgb="FF000000"/>
            <rFont val="Times New Roman"/>
            <family val="1"/>
          </rPr>
          <t xml:space="preserve">       </t>
        </r>
        <r>
          <rPr>
            <sz val="12"/>
            <color rgb="FF000000"/>
            <rFont val="Calibri"/>
            <family val="2"/>
          </rPr>
          <t>Tape measure 7.5m</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3" sId="12" xfDxf="1" dxf="1">
    <nc r="B7" t="inlineStr">
      <is>
        <r>
          <t>·</t>
        </r>
        <r>
          <rPr>
            <sz val="7"/>
            <color rgb="FF000000"/>
            <rFont val="Times New Roman"/>
            <family val="1"/>
          </rPr>
          <t xml:space="preserve">       </t>
        </r>
        <r>
          <rPr>
            <sz val="12"/>
            <color rgb="FF000000"/>
            <rFont val="Calibri"/>
            <family val="2"/>
          </rPr>
          <t>Claw hummer</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4" sId="12" xfDxf="1" dxf="1">
    <nc r="B8" t="inlineStr">
      <is>
        <r>
          <t>·</t>
        </r>
        <r>
          <rPr>
            <sz val="7"/>
            <color rgb="FF000000"/>
            <rFont val="Times New Roman"/>
            <family val="1"/>
          </rPr>
          <t xml:space="preserve">       </t>
        </r>
        <r>
          <rPr>
            <sz val="12"/>
            <color rgb="FF000000"/>
            <rFont val="Calibri"/>
            <family val="2"/>
          </rPr>
          <t>Carpentry squire</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5" sId="12" xfDxf="1" dxf="1">
    <nc r="B9" t="inlineStr">
      <is>
        <r>
          <t>·</t>
        </r>
        <r>
          <rPr>
            <sz val="7"/>
            <color rgb="FF000000"/>
            <rFont val="Times New Roman"/>
            <family val="1"/>
          </rPr>
          <t xml:space="preserve">       </t>
        </r>
        <r>
          <rPr>
            <sz val="12"/>
            <color rgb="FF000000"/>
            <rFont val="Calibri"/>
            <family val="2"/>
          </rPr>
          <t>Utility knife</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6" sId="12" xfDxf="1" dxf="1">
    <nc r="B10" t="inlineStr">
      <is>
        <r>
          <t>·</t>
        </r>
        <r>
          <rPr>
            <sz val="7"/>
            <color rgb="FF000000"/>
            <rFont val="Times New Roman"/>
            <family val="1"/>
          </rPr>
          <t xml:space="preserve">       </t>
        </r>
        <r>
          <rPr>
            <sz val="12"/>
            <color rgb="FF000000"/>
            <rFont val="Calibri"/>
            <family val="2"/>
          </rPr>
          <t>Set of screwdrivers</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7" sId="12" xfDxf="1" dxf="1">
    <nc r="B11" t="inlineStr">
      <is>
        <r>
          <t>·</t>
        </r>
        <r>
          <rPr>
            <sz val="7"/>
            <color rgb="FF000000"/>
            <rFont val="Times New Roman"/>
            <family val="1"/>
          </rPr>
          <t xml:space="preserve">       </t>
        </r>
        <r>
          <rPr>
            <sz val="12"/>
            <color rgb="FF000000"/>
            <rFont val="Calibri"/>
            <family val="2"/>
          </rPr>
          <t>Chisel set</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8" sId="12" xfDxf="1" dxf="1">
    <nc r="B12" t="inlineStr">
      <is>
        <r>
          <t>·</t>
        </r>
        <r>
          <rPr>
            <sz val="7"/>
            <color rgb="FF000000"/>
            <rFont val="Times New Roman"/>
            <family val="1"/>
          </rPr>
          <t xml:space="preserve">       </t>
        </r>
        <r>
          <rPr>
            <sz val="12"/>
            <color rgb="FF000000"/>
            <rFont val="Calibri"/>
            <family val="2"/>
          </rPr>
          <t>Portable sander</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9" sId="12" xfDxf="1" dxf="1">
    <nc r="B13" t="inlineStr">
      <is>
        <r>
          <t>·</t>
        </r>
        <r>
          <rPr>
            <sz val="7"/>
            <color rgb="FF000000"/>
            <rFont val="Times New Roman"/>
            <family val="1"/>
          </rPr>
          <t xml:space="preserve">       </t>
        </r>
        <r>
          <rPr>
            <sz val="12"/>
            <color rgb="FF000000"/>
            <rFont val="Calibri"/>
            <family val="2"/>
          </rPr>
          <t>Spirit level</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80" sId="12" xfDxf="1" dxf="1">
    <nc r="B14" t="inlineStr">
      <is>
        <r>
          <t>·</t>
        </r>
        <r>
          <rPr>
            <sz val="7"/>
            <color rgb="FF000000"/>
            <rFont val="Times New Roman"/>
            <family val="1"/>
          </rPr>
          <t xml:space="preserve">       </t>
        </r>
        <r>
          <rPr>
            <sz val="12"/>
            <color rgb="FF000000"/>
            <rFont val="Calibri"/>
            <family val="2"/>
          </rPr>
          <t>Caliper</t>
        </r>
      </is>
    </nc>
    <ndxf>
      <font>
        <sz val="12"/>
        <name val="Symbol"/>
        <scheme val="none"/>
      </font>
      <alignment horizontal="left" vertical="center" wrapText="1" indent="4" readingOrder="0"/>
      <border outline="0">
        <left style="medium">
          <color rgb="FF000000"/>
        </left>
        <right style="medium">
          <color rgb="FF000000"/>
        </right>
        <bottom style="medium">
          <color rgb="FF000000"/>
        </bottom>
      </border>
    </ndxf>
  </rcc>
  <rcc rId="581" sId="12">
    <nc r="B3" t="inlineStr">
      <is>
        <r>
          <rPr>
            <sz val="7"/>
            <color rgb="FF000000"/>
            <rFont val="Times New Roman"/>
            <family val="1"/>
          </rPr>
          <t xml:space="preserve">       </t>
        </r>
        <r>
          <rPr>
            <sz val="12"/>
            <color rgb="FF000000"/>
            <rFont val="Calibri"/>
            <family val="2"/>
          </rPr>
          <t xml:space="preserve">Block Plain </t>
        </r>
      </is>
    </nc>
  </rcc>
  <rcc rId="582" sId="12">
    <nc r="B4" t="inlineStr">
      <is>
        <r>
          <rPr>
            <sz val="7"/>
            <color rgb="FF000000"/>
            <rFont val="Times New Roman"/>
            <family val="1"/>
          </rPr>
          <t xml:space="preserve">    </t>
        </r>
        <r>
          <rPr>
            <sz val="12"/>
            <color rgb="FF000000"/>
            <rFont val="Calibri"/>
            <family val="2"/>
          </rPr>
          <t>Clamp</t>
        </r>
      </is>
    </nc>
  </rcc>
  <rcc rId="583" sId="12">
    <nc r="B5" t="inlineStr">
      <is>
        <r>
          <rPr>
            <sz val="7"/>
            <color rgb="FF000000"/>
            <rFont val="Times New Roman"/>
            <family val="1"/>
          </rPr>
          <t xml:space="preserve">    </t>
        </r>
        <r>
          <rPr>
            <sz val="12"/>
            <color rgb="FF000000"/>
            <rFont val="Calibri"/>
            <family val="2"/>
          </rPr>
          <t>Hand saw</t>
        </r>
      </is>
    </nc>
  </rcc>
  <rcc rId="584" sId="12">
    <nc r="B6" t="inlineStr">
      <is>
        <r>
          <rPr>
            <sz val="7"/>
            <color rgb="FF000000"/>
            <rFont val="Times New Roman"/>
            <family val="1"/>
          </rPr>
          <t xml:space="preserve">     </t>
        </r>
        <r>
          <rPr>
            <sz val="12"/>
            <color rgb="FF000000"/>
            <rFont val="Calibri"/>
            <family val="2"/>
          </rPr>
          <t>Tape measure 7.5m</t>
        </r>
      </is>
    </nc>
  </rcc>
  <rcc rId="585" sId="12">
    <nc r="B7" t="inlineStr">
      <is>
        <r>
          <rPr>
            <sz val="7"/>
            <color rgb="FF000000"/>
            <rFont val="Times New Roman"/>
            <family val="1"/>
          </rPr>
          <t xml:space="preserve">    </t>
        </r>
        <r>
          <rPr>
            <sz val="12"/>
            <color rgb="FF000000"/>
            <rFont val="Calibri"/>
            <family val="2"/>
          </rPr>
          <t>Claw hummer</t>
        </r>
      </is>
    </nc>
  </rcc>
  <rcc rId="586" sId="12">
    <nc r="B8" t="inlineStr">
      <is>
        <r>
          <rPr>
            <sz val="7"/>
            <color rgb="FF000000"/>
            <rFont val="Times New Roman"/>
            <family val="1"/>
          </rPr>
          <t xml:space="preserve">     </t>
        </r>
        <r>
          <rPr>
            <sz val="12"/>
            <color rgb="FF000000"/>
            <rFont val="Calibri"/>
            <family val="2"/>
          </rPr>
          <t>Carpentry squire</t>
        </r>
      </is>
    </nc>
  </rcc>
  <rcc rId="587" sId="12">
    <nc r="B9" t="inlineStr">
      <is>
        <r>
          <rPr>
            <sz val="7"/>
            <color rgb="FF000000"/>
            <rFont val="Times New Roman"/>
            <family val="1"/>
          </rPr>
          <t xml:space="preserve">     </t>
        </r>
        <r>
          <rPr>
            <sz val="12"/>
            <color rgb="FF000000"/>
            <rFont val="Calibri"/>
            <family val="2"/>
          </rPr>
          <t>Utility knife</t>
        </r>
      </is>
    </nc>
  </rcc>
  <rcc rId="588" sId="12">
    <nc r="B10" t="inlineStr">
      <is>
        <r>
          <rPr>
            <sz val="7"/>
            <color rgb="FF000000"/>
            <rFont val="Times New Roman"/>
            <family val="1"/>
          </rPr>
          <t xml:space="preserve">  </t>
        </r>
        <r>
          <rPr>
            <sz val="12"/>
            <color rgb="FF000000"/>
            <rFont val="Calibri"/>
            <family val="2"/>
          </rPr>
          <t>Set of screwdrivers</t>
        </r>
      </is>
    </nc>
  </rcc>
  <rcc rId="589" sId="12">
    <nc r="B11" t="inlineStr">
      <is>
        <r>
          <rPr>
            <sz val="7"/>
            <color rgb="FF000000"/>
            <rFont val="Times New Roman"/>
            <family val="1"/>
          </rPr>
          <t xml:space="preserve">    </t>
        </r>
        <r>
          <rPr>
            <sz val="12"/>
            <color rgb="FF000000"/>
            <rFont val="Calibri"/>
            <family val="2"/>
          </rPr>
          <t>Chisel set</t>
        </r>
      </is>
    </nc>
  </rcc>
  <rcc rId="590" sId="12">
    <nc r="B12" t="inlineStr">
      <is>
        <r>
          <rPr>
            <sz val="7"/>
            <color rgb="FF000000"/>
            <rFont val="Times New Roman"/>
            <family val="1"/>
          </rPr>
          <t xml:space="preserve">    </t>
        </r>
        <r>
          <rPr>
            <sz val="12"/>
            <color rgb="FF000000"/>
            <rFont val="Calibri"/>
            <family val="2"/>
          </rPr>
          <t>Portable sander</t>
        </r>
      </is>
    </nc>
  </rcc>
  <rcc rId="591" sId="12">
    <nc r="B13" t="inlineStr">
      <is>
        <r>
          <rPr>
            <sz val="7"/>
            <color rgb="FF000000"/>
            <rFont val="Times New Roman"/>
            <family val="1"/>
          </rPr>
          <t xml:space="preserve">     </t>
        </r>
        <r>
          <rPr>
            <sz val="12"/>
            <color rgb="FF000000"/>
            <rFont val="Calibri"/>
            <family val="2"/>
          </rPr>
          <t>Spirit level</t>
        </r>
      </is>
    </nc>
  </rcc>
  <rcc rId="592" sId="12">
    <nc r="B14" t="inlineStr">
      <is>
        <r>
          <rPr>
            <sz val="7"/>
            <color rgb="FF000000"/>
            <rFont val="Times New Roman"/>
            <family val="1"/>
          </rPr>
          <t xml:space="preserve">     </t>
        </r>
        <r>
          <rPr>
            <sz val="12"/>
            <color rgb="FF000000"/>
            <rFont val="Calibri"/>
            <family val="2"/>
          </rPr>
          <t>Caliper</t>
        </r>
      </is>
    </nc>
  </rcc>
  <rfmt sheetId="12" sqref="B3:B14">
    <dxf>
      <alignment horizontal="general" indent="0" readingOrder="0"/>
    </dxf>
  </rfmt>
  <rrc rId="593" sId="12" ref="A3:XFD3" action="insertRow"/>
  <rcc rId="594" sId="12">
    <nc r="B3" t="inlineStr">
      <is>
        <t>Carpentry tools</t>
      </is>
    </nc>
  </rcc>
  <rfmt sheetId="12" sqref="A3:XFD3" start="0" length="2147483647">
    <dxf>
      <font>
        <b/>
      </font>
    </dxf>
  </rfmt>
  <rfmt sheetId="12" sqref="A3:XFD3">
    <dxf>
      <alignment horizontal="center" readingOrder="0"/>
    </dxf>
  </rfmt>
  <rfmt sheetId="12" sqref="A2:A39" start="0" length="0">
    <dxf>
      <border>
        <left style="thin">
          <color indexed="64"/>
        </left>
      </border>
    </dxf>
  </rfmt>
  <rfmt sheetId="12" sqref="A2:D2" start="0" length="0">
    <dxf>
      <border>
        <top style="thin">
          <color indexed="64"/>
        </top>
      </border>
    </dxf>
  </rfmt>
  <rfmt sheetId="12" sqref="D2:D39" start="0" length="0">
    <dxf>
      <border>
        <right style="thin">
          <color indexed="64"/>
        </right>
      </border>
    </dxf>
  </rfmt>
  <rfmt sheetId="12" sqref="A39:D39" start="0" length="0">
    <dxf>
      <border>
        <bottom style="thin">
          <color indexed="64"/>
        </bottom>
      </border>
    </dxf>
  </rfmt>
  <rfmt sheetId="12" sqref="A2:D39">
    <dxf>
      <border>
        <left style="thin">
          <color indexed="64"/>
        </left>
        <right style="thin">
          <color indexed="64"/>
        </right>
        <top style="thin">
          <color indexed="64"/>
        </top>
        <bottom style="thin">
          <color indexed="64"/>
        </bottom>
        <vertical style="thin">
          <color indexed="64"/>
        </vertical>
        <horizontal style="thin">
          <color indexed="64"/>
        </horizontal>
      </border>
    </dxf>
  </rfmt>
  <rcc rId="595" sId="12">
    <nc r="C4">
      <v>4</v>
    </nc>
  </rcc>
  <rcc rId="596" sId="12" odxf="1" dxf="1">
    <nc r="D4" t="inlineStr">
      <is>
        <t>No.</t>
      </is>
    </nc>
    <odxf>
      <font>
        <sz val="10"/>
        <color rgb="FF000000"/>
        <name val="Arial"/>
        <scheme val="none"/>
      </font>
    </odxf>
    <ndxf>
      <font>
        <sz val="10"/>
        <color rgb="FF000000"/>
        <name val="Arial"/>
        <scheme val="none"/>
      </font>
    </ndxf>
  </rcc>
  <rcc rId="597" sId="12" odxf="1" dxf="1">
    <nc r="D5" t="inlineStr">
      <is>
        <t>No.</t>
      </is>
    </nc>
    <odxf>
      <font>
        <sz val="10"/>
        <color rgb="FF000000"/>
        <name val="Arial"/>
        <scheme val="none"/>
      </font>
    </odxf>
    <ndxf>
      <font>
        <sz val="10"/>
        <color rgb="FF000000"/>
        <name val="Arial"/>
        <scheme val="none"/>
      </font>
    </ndxf>
  </rcc>
  <rcc rId="598" sId="12" odxf="1" dxf="1">
    <nc r="D6" t="inlineStr">
      <is>
        <t>No.</t>
      </is>
    </nc>
    <odxf>
      <font>
        <sz val="10"/>
        <color rgb="FF000000"/>
        <name val="Arial"/>
        <scheme val="none"/>
      </font>
    </odxf>
    <ndxf>
      <font>
        <sz val="10"/>
        <color rgb="FF000000"/>
        <name val="Arial"/>
        <scheme val="none"/>
      </font>
    </ndxf>
  </rcc>
  <rfmt sheetId="12" sqref="C4:D17">
    <dxf>
      <alignment horizontal="center" readingOrder="0"/>
    </dxf>
  </rfmt>
  <rcc rId="599" sId="12">
    <nc r="C5">
      <v>4</v>
    </nc>
  </rcc>
  <rcc rId="600" sId="12">
    <nc r="C6">
      <v>4</v>
    </nc>
  </rcc>
  <rcc rId="601" sId="12">
    <nc r="C7">
      <v>5</v>
    </nc>
  </rcc>
  <rcc rId="602" sId="12">
    <nc r="C9">
      <v>5</v>
    </nc>
  </rcc>
  <rcc rId="603" sId="12">
    <nc r="C10">
      <v>5</v>
    </nc>
  </rcc>
  <rcc rId="604" sId="12" odxf="1" dxf="1">
    <nc r="D11" t="inlineStr">
      <is>
        <t>Set</t>
      </is>
    </nc>
    <odxf>
      <font>
        <sz val="10"/>
        <color rgb="FF000000"/>
        <name val="Arial"/>
        <scheme val="none"/>
      </font>
    </odxf>
    <ndxf>
      <font>
        <sz val="10"/>
        <color rgb="FF000000"/>
        <name val="Arial"/>
        <scheme val="none"/>
      </font>
    </ndxf>
  </rcc>
  <rcc rId="605" sId="12">
    <nc r="C11">
      <v>5</v>
    </nc>
  </rcc>
  <rcc rId="606" sId="12" odxf="1" dxf="1">
    <nc r="D12" t="inlineStr">
      <is>
        <t>Set</t>
      </is>
    </nc>
    <odxf>
      <font>
        <sz val="10"/>
        <color rgb="FF000000"/>
        <name val="Arial"/>
        <scheme val="none"/>
      </font>
    </odxf>
    <ndxf>
      <font>
        <sz val="10"/>
        <color rgb="FF000000"/>
        <name val="Arial"/>
        <scheme val="none"/>
      </font>
    </ndxf>
  </rcc>
  <rcc rId="607" sId="12">
    <nc r="C12">
      <v>5</v>
    </nc>
  </rcc>
  <rcc rId="608" sId="12">
    <nc r="C13">
      <v>2</v>
    </nc>
  </rcc>
  <rcc rId="609" sId="12" odxf="1" dxf="1">
    <nc r="D13" t="inlineStr">
      <is>
        <t>No.</t>
      </is>
    </nc>
    <odxf>
      <font>
        <sz val="10"/>
        <color rgb="FF000000"/>
        <name val="Arial"/>
        <scheme val="none"/>
      </font>
    </odxf>
    <ndxf>
      <font>
        <sz val="10"/>
        <color rgb="FF000000"/>
        <name val="Arial"/>
        <scheme val="none"/>
      </font>
    </ndxf>
  </rcc>
  <rcc rId="610" sId="12" odxf="1" dxf="1">
    <nc r="D14" t="inlineStr">
      <is>
        <t>No.</t>
      </is>
    </nc>
    <odxf>
      <font>
        <sz val="10"/>
        <color rgb="FF000000"/>
        <name val="Arial"/>
        <scheme val="none"/>
      </font>
    </odxf>
    <ndxf>
      <font>
        <sz val="10"/>
        <color rgb="FF000000"/>
        <name val="Arial"/>
        <scheme val="none"/>
      </font>
    </ndxf>
  </rcc>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12" sId="4">
    <nc r="D9">
      <v>10</v>
    </nc>
  </rcc>
  <rcc rId="613" sId="4">
    <nc r="D11">
      <v>30</v>
    </nc>
  </rcc>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2" sqref="A3:XFD3">
    <dxf>
      <fill>
        <patternFill patternType="solid">
          <bgColor theme="5"/>
        </patternFill>
      </fill>
    </dxf>
  </rfmt>
  <rfmt sheetId="12" sqref="A2:D2" start="0" length="2147483647">
    <dxf>
      <font>
        <b/>
      </font>
    </dxf>
  </rfmt>
  <rcc rId="614" sId="12">
    <oc r="B3" t="inlineStr">
      <is>
        <t>Carpentry tools</t>
      </is>
    </oc>
    <nc r="B3" t="inlineStr">
      <is>
        <t>Carpentry tools for training</t>
      </is>
    </nc>
  </rcc>
  <rcc rId="615" sId="12">
    <oc r="B4" t="inlineStr">
      <is>
        <r>
          <rPr>
            <sz val="7"/>
            <color rgb="FF000000"/>
            <rFont val="Times New Roman"/>
            <family val="1"/>
          </rPr>
          <t xml:space="preserve">       </t>
        </r>
        <r>
          <rPr>
            <sz val="12"/>
            <color rgb="FF000000"/>
            <rFont val="Calibri"/>
            <family val="2"/>
          </rPr>
          <t xml:space="preserve">Block Plain </t>
        </r>
      </is>
    </oc>
    <nc r="B4" t="inlineStr">
      <is>
        <r>
          <rPr>
            <sz val="7"/>
            <color rgb="FF000000"/>
            <rFont val="Times New Roman"/>
            <family val="1"/>
          </rPr>
          <t xml:space="preserve">   </t>
        </r>
        <r>
          <rPr>
            <sz val="12"/>
            <color rgb="FF000000"/>
            <rFont val="Calibri"/>
            <family val="2"/>
          </rPr>
          <t xml:space="preserve">Block Plain </t>
        </r>
      </is>
    </nc>
  </rcc>
  <rcc rId="616" sId="12">
    <oc r="B5" t="inlineStr">
      <is>
        <r>
          <rPr>
            <sz val="7"/>
            <color rgb="FF000000"/>
            <rFont val="Times New Roman"/>
            <family val="1"/>
          </rPr>
          <t xml:space="preserve">    </t>
        </r>
        <r>
          <rPr>
            <sz val="12"/>
            <color rgb="FF000000"/>
            <rFont val="Calibri"/>
            <family val="2"/>
          </rPr>
          <t>Clamp</t>
        </r>
      </is>
    </oc>
    <nc r="B5" t="inlineStr">
      <is>
        <r>
          <rPr>
            <sz val="7"/>
            <color rgb="FF000000"/>
            <rFont val="Times New Roman"/>
            <family val="1"/>
          </rPr>
          <t>   </t>
        </r>
        <r>
          <rPr>
            <sz val="12"/>
            <color rgb="FF000000"/>
            <rFont val="Calibri"/>
            <family val="2"/>
          </rPr>
          <t>Clamp</t>
        </r>
      </is>
    </nc>
  </rcc>
  <rcc rId="617" sId="12">
    <oc r="B6" t="inlineStr">
      <is>
        <r>
          <rPr>
            <sz val="7"/>
            <color rgb="FF000000"/>
            <rFont val="Times New Roman"/>
            <family val="1"/>
          </rPr>
          <t xml:space="preserve">    </t>
        </r>
        <r>
          <rPr>
            <sz val="12"/>
            <color rgb="FF000000"/>
            <rFont val="Calibri"/>
            <family val="2"/>
          </rPr>
          <t>Hand saw</t>
        </r>
      </is>
    </oc>
    <nc r="B6" t="inlineStr">
      <is>
        <r>
          <rPr>
            <sz val="7"/>
            <color rgb="FF000000"/>
            <rFont val="Times New Roman"/>
            <family val="1"/>
          </rPr>
          <t>   </t>
        </r>
        <r>
          <rPr>
            <sz val="12"/>
            <color rgb="FF000000"/>
            <rFont val="Calibri"/>
            <family val="2"/>
          </rPr>
          <t>Hand saw</t>
        </r>
      </is>
    </nc>
  </rcc>
  <rcc rId="618" sId="12">
    <oc r="B8" t="inlineStr">
      <is>
        <r>
          <rPr>
            <sz val="7"/>
            <color rgb="FF000000"/>
            <rFont val="Times New Roman"/>
            <family val="1"/>
          </rPr>
          <t xml:space="preserve">    </t>
        </r>
        <r>
          <rPr>
            <sz val="12"/>
            <color rgb="FF000000"/>
            <rFont val="Calibri"/>
            <family val="2"/>
          </rPr>
          <t>Claw hummer</t>
        </r>
      </is>
    </oc>
    <nc r="B8" t="inlineStr">
      <is>
        <r>
          <rPr>
            <sz val="7"/>
            <color rgb="FF000000"/>
            <rFont val="Times New Roman"/>
            <family val="1"/>
          </rPr>
          <t>   </t>
        </r>
        <r>
          <rPr>
            <sz val="12"/>
            <color rgb="FF000000"/>
            <rFont val="Calibri"/>
            <family val="2"/>
          </rPr>
          <t>Claw hummer</t>
        </r>
      </is>
    </nc>
  </rcc>
  <rcc rId="619" sId="12">
    <oc r="B7" t="inlineStr">
      <is>
        <r>
          <rPr>
            <sz val="7"/>
            <color rgb="FF000000"/>
            <rFont val="Times New Roman"/>
            <family val="1"/>
          </rPr>
          <t xml:space="preserve">     </t>
        </r>
        <r>
          <rPr>
            <sz val="12"/>
            <color rgb="FF000000"/>
            <rFont val="Calibri"/>
            <family val="2"/>
          </rPr>
          <t>Tape measure 7.5m</t>
        </r>
      </is>
    </oc>
    <nc r="B7" t="inlineStr">
      <is>
        <r>
          <rPr>
            <sz val="7"/>
            <color rgb="FF000000"/>
            <rFont val="Times New Roman"/>
            <family val="1"/>
          </rPr>
          <t>  </t>
        </r>
        <r>
          <rPr>
            <sz val="12"/>
            <color rgb="FF000000"/>
            <rFont val="Calibri"/>
            <family val="2"/>
          </rPr>
          <t>Tape measure 7.5m</t>
        </r>
      </is>
    </nc>
  </rcc>
  <rcc rId="620" sId="12">
    <oc r="B9" t="inlineStr">
      <is>
        <r>
          <rPr>
            <sz val="7"/>
            <color rgb="FF000000"/>
            <rFont val="Times New Roman"/>
            <family val="1"/>
          </rPr>
          <t xml:space="preserve">     </t>
        </r>
        <r>
          <rPr>
            <sz val="12"/>
            <color rgb="FF000000"/>
            <rFont val="Calibri"/>
            <family val="2"/>
          </rPr>
          <t>Carpentry squire</t>
        </r>
      </is>
    </oc>
    <nc r="B9" t="inlineStr">
      <is>
        <r>
          <rPr>
            <sz val="7"/>
            <color rgb="FF000000"/>
            <rFont val="Times New Roman"/>
            <family val="1"/>
          </rPr>
          <t>  </t>
        </r>
        <r>
          <rPr>
            <sz val="12"/>
            <color rgb="FF000000"/>
            <rFont val="Calibri"/>
            <family val="2"/>
          </rPr>
          <t>Carpentry squire</t>
        </r>
      </is>
    </nc>
  </rcc>
  <rcc rId="621" sId="12">
    <oc r="B10" t="inlineStr">
      <is>
        <r>
          <rPr>
            <sz val="7"/>
            <color rgb="FF000000"/>
            <rFont val="Times New Roman"/>
            <family val="1"/>
          </rPr>
          <t xml:space="preserve">     </t>
        </r>
        <r>
          <rPr>
            <sz val="12"/>
            <color rgb="FF000000"/>
            <rFont val="Calibri"/>
            <family val="2"/>
          </rPr>
          <t>Utility knife</t>
        </r>
      </is>
    </oc>
    <nc r="B10" t="inlineStr">
      <is>
        <r>
          <rPr>
            <sz val="7"/>
            <color rgb="FF000000"/>
            <rFont val="Times New Roman"/>
            <family val="1"/>
          </rPr>
          <t>   </t>
        </r>
        <r>
          <rPr>
            <sz val="12"/>
            <color rgb="FF000000"/>
            <rFont val="Calibri"/>
            <family val="2"/>
          </rPr>
          <t>Utility knife</t>
        </r>
      </is>
    </nc>
  </rcc>
  <rcc rId="622" sId="12">
    <oc r="B12" t="inlineStr">
      <is>
        <r>
          <rPr>
            <sz val="7"/>
            <color rgb="FF000000"/>
            <rFont val="Times New Roman"/>
            <family val="1"/>
          </rPr>
          <t xml:space="preserve">    </t>
        </r>
        <r>
          <rPr>
            <sz val="12"/>
            <color rgb="FF000000"/>
            <rFont val="Calibri"/>
            <family val="2"/>
          </rPr>
          <t>Chisel set</t>
        </r>
      </is>
    </oc>
    <nc r="B12" t="inlineStr">
      <is>
        <r>
          <rPr>
            <sz val="7"/>
            <color rgb="FF000000"/>
            <rFont val="Times New Roman"/>
            <family val="1"/>
          </rPr>
          <t>  </t>
        </r>
        <r>
          <rPr>
            <sz val="12"/>
            <color rgb="FF000000"/>
            <rFont val="Calibri"/>
            <family val="2"/>
          </rPr>
          <t>Chisel set</t>
        </r>
      </is>
    </nc>
  </rcc>
  <rcc rId="623" sId="12">
    <oc r="B13" t="inlineStr">
      <is>
        <r>
          <rPr>
            <sz val="7"/>
            <color rgb="FF000000"/>
            <rFont val="Times New Roman"/>
            <family val="1"/>
          </rPr>
          <t xml:space="preserve">    </t>
        </r>
        <r>
          <rPr>
            <sz val="12"/>
            <color rgb="FF000000"/>
            <rFont val="Calibri"/>
            <family val="2"/>
          </rPr>
          <t>Portable sander</t>
        </r>
      </is>
    </oc>
    <nc r="B13" t="inlineStr">
      <is>
        <r>
          <rPr>
            <sz val="7"/>
            <color rgb="FF000000"/>
            <rFont val="Times New Roman"/>
            <family val="1"/>
          </rPr>
          <t>  </t>
        </r>
        <r>
          <rPr>
            <sz val="12"/>
            <color rgb="FF000000"/>
            <rFont val="Calibri"/>
            <family val="2"/>
          </rPr>
          <t>Portable sander</t>
        </r>
      </is>
    </nc>
  </rcc>
  <rcc rId="624" sId="12">
    <oc r="B14" t="inlineStr">
      <is>
        <r>
          <rPr>
            <sz val="7"/>
            <color rgb="FF000000"/>
            <rFont val="Times New Roman"/>
            <family val="1"/>
          </rPr>
          <t xml:space="preserve">     </t>
        </r>
        <r>
          <rPr>
            <sz val="12"/>
            <color rgb="FF000000"/>
            <rFont val="Calibri"/>
            <family val="2"/>
          </rPr>
          <t>Spirit level</t>
        </r>
      </is>
    </oc>
    <nc r="B14" t="inlineStr">
      <is>
        <r>
          <rPr>
            <sz val="7"/>
            <color rgb="FF000000"/>
            <rFont val="Times New Roman"/>
            <family val="1"/>
          </rPr>
          <t>  </t>
        </r>
        <r>
          <rPr>
            <sz val="12"/>
            <color rgb="FF000000"/>
            <rFont val="Calibri"/>
            <family val="2"/>
          </rPr>
          <t>Spirit level</t>
        </r>
      </is>
    </nc>
  </rcc>
  <rcc rId="625" sId="12">
    <oc r="B15" t="inlineStr">
      <is>
        <r>
          <rPr>
            <sz val="7"/>
            <color rgb="FF000000"/>
            <rFont val="Times New Roman"/>
            <family val="1"/>
          </rPr>
          <t xml:space="preserve">     </t>
        </r>
        <r>
          <rPr>
            <sz val="12"/>
            <color rgb="FF000000"/>
            <rFont val="Calibri"/>
            <family val="2"/>
          </rPr>
          <t>Caliper</t>
        </r>
      </is>
    </oc>
    <nc r="B15" t="inlineStr">
      <is>
        <r>
          <rPr>
            <sz val="7"/>
            <color rgb="FF000000"/>
            <rFont val="Times New Roman"/>
            <family val="1"/>
          </rPr>
          <t>  </t>
        </r>
        <r>
          <rPr>
            <sz val="12"/>
            <color rgb="FF000000"/>
            <rFont val="Calibri"/>
            <family val="2"/>
          </rPr>
          <t>Caliper</t>
        </r>
      </is>
    </nc>
  </rcc>
  <rfmt sheetId="12" sqref="B16" start="0" length="0">
    <dxf>
      <font>
        <sz val="10"/>
        <color rgb="FF000000"/>
        <name val="Arial"/>
        <scheme val="none"/>
      </font>
    </dxf>
  </rfmt>
  <rcc rId="626" sId="12" odxf="1" dxf="1">
    <nc r="B17" t="inlineStr">
      <is>
        <t>Table saw</t>
      </is>
    </nc>
    <odxf>
      <font>
        <sz val="10"/>
        <color rgb="FF000000"/>
        <name val="Arial"/>
        <scheme val="none"/>
      </font>
    </odxf>
    <ndxf>
      <font>
        <sz val="10"/>
        <color rgb="FF000000"/>
        <name val="Arial"/>
        <scheme val="none"/>
      </font>
    </ndxf>
  </rcc>
  <rcc rId="627" sId="12" odxf="1" dxf="1">
    <nc r="B18" t="inlineStr">
      <is>
        <t>Cordless Drill</t>
      </is>
    </nc>
    <odxf>
      <font>
        <sz val="10"/>
        <color rgb="FF000000"/>
        <name val="Arial"/>
        <scheme val="none"/>
      </font>
    </odxf>
    <ndxf>
      <font>
        <sz val="10"/>
        <color rgb="FF000000"/>
        <name val="Arial"/>
        <scheme val="none"/>
      </font>
    </ndxf>
  </rcc>
  <rcc rId="628" sId="12" odxf="1" dxf="1">
    <nc r="B19" t="inlineStr">
      <is>
        <t>Band saw</t>
      </is>
    </nc>
    <odxf>
      <font>
        <sz val="10"/>
        <color rgb="FF000000"/>
        <name val="Arial"/>
        <scheme val="none"/>
      </font>
    </odxf>
    <ndxf>
      <font>
        <sz val="10"/>
        <color rgb="FF000000"/>
        <name val="Arial"/>
        <scheme val="none"/>
      </font>
    </ndxf>
  </rcc>
  <rcc rId="629" sId="12" odxf="1" dxf="1">
    <nc r="B20" t="inlineStr">
      <is>
        <t>Circular saw</t>
      </is>
    </nc>
    <odxf>
      <font>
        <sz val="10"/>
        <color rgb="FF000000"/>
        <name val="Arial"/>
        <scheme val="none"/>
      </font>
    </odxf>
    <ndxf>
      <font>
        <sz val="10"/>
        <color rgb="FF000000"/>
        <name val="Arial"/>
        <scheme val="none"/>
      </font>
    </ndxf>
  </rcc>
  <rcc rId="630" sId="12" odxf="1" dxf="1">
    <nc r="B21" t="inlineStr">
      <is>
        <t>Meter saw</t>
      </is>
    </nc>
    <odxf>
      <font>
        <sz val="10"/>
        <color rgb="FF000000"/>
        <name val="Arial"/>
        <scheme val="none"/>
      </font>
    </odxf>
    <ndxf>
      <font>
        <sz val="10"/>
        <color rgb="FF000000"/>
        <name val="Arial"/>
        <scheme val="none"/>
      </font>
    </ndxf>
  </rcc>
  <rcc rId="631" sId="12" odxf="1" dxf="1">
    <nc r="B22" t="inlineStr">
      <is>
        <t>Thickness plainer</t>
      </is>
    </nc>
    <odxf>
      <font>
        <sz val="10"/>
        <color rgb="FF000000"/>
        <name val="Arial"/>
        <scheme val="none"/>
      </font>
    </odxf>
    <ndxf>
      <font>
        <sz val="10"/>
        <color rgb="FF000000"/>
        <name val="Arial"/>
        <scheme val="none"/>
      </font>
    </ndxf>
  </rcc>
  <rcc rId="632" sId="12" odxf="1" dxf="1">
    <nc r="B23" t="inlineStr">
      <is>
        <t>Pocket hole Jigs</t>
      </is>
    </nc>
    <odxf>
      <font>
        <sz val="10"/>
        <color rgb="FF000000"/>
        <name val="Arial"/>
        <scheme val="none"/>
      </font>
    </odxf>
    <ndxf>
      <font>
        <sz val="10"/>
        <color rgb="FF000000"/>
        <name val="Arial"/>
        <scheme val="none"/>
      </font>
    </ndxf>
  </rcc>
  <rcc rId="633" sId="12" odxf="1" dxf="1">
    <nc r="B24" t="inlineStr">
      <is>
        <t>Reciprocating saw</t>
      </is>
    </nc>
    <odxf>
      <font>
        <sz val="10"/>
        <color rgb="FF000000"/>
        <name val="Arial"/>
        <scheme val="none"/>
      </font>
    </odxf>
    <ndxf>
      <font>
        <sz val="10"/>
        <color rgb="FF000000"/>
        <name val="Arial"/>
        <scheme val="none"/>
      </font>
    </ndxf>
  </rcc>
  <rcc rId="634" sId="12" odxf="1" dxf="1">
    <nc r="B25" t="inlineStr">
      <is>
        <t>Router tool</t>
      </is>
    </nc>
    <odxf>
      <font>
        <sz val="10"/>
        <color rgb="FF000000"/>
        <name val="Arial"/>
        <scheme val="none"/>
      </font>
    </odxf>
    <ndxf>
      <font>
        <sz val="10"/>
        <color rgb="FF000000"/>
        <name val="Arial"/>
        <scheme val="none"/>
      </font>
    </ndxf>
  </rcc>
  <rcc rId="635" sId="12" odxf="1" dxf="1">
    <nc r="B26" t="inlineStr">
      <is>
        <t>Hand plainer</t>
      </is>
    </nc>
    <odxf>
      <font>
        <sz val="10"/>
        <color rgb="FF000000"/>
        <name val="Arial"/>
        <scheme val="none"/>
      </font>
    </odxf>
    <ndxf>
      <font>
        <sz val="10"/>
        <color rgb="FF000000"/>
        <name val="Arial"/>
        <scheme val="none"/>
      </font>
    </ndxf>
  </rcc>
  <rcc rId="636" sId="12" odxf="1" dxf="1">
    <nc r="B27" t="inlineStr">
      <is>
        <t>Wood Jointer</t>
      </is>
    </nc>
    <odxf>
      <font>
        <sz val="10"/>
        <color rgb="FF000000"/>
        <name val="Arial"/>
        <scheme val="none"/>
      </font>
    </odxf>
    <ndxf>
      <font>
        <sz val="10"/>
        <color rgb="FF000000"/>
        <name val="Arial"/>
        <scheme val="none"/>
      </font>
    </ndxf>
  </rcc>
  <rcc rId="637" sId="12" odxf="1" dxf="1">
    <nc r="B28" t="inlineStr">
      <is>
        <t>Drower slide Jig</t>
      </is>
    </nc>
    <odxf>
      <font>
        <sz val="10"/>
        <color rgb="FF000000"/>
        <name val="Arial"/>
        <scheme val="none"/>
      </font>
    </odxf>
    <ndxf>
      <font>
        <sz val="10"/>
        <color rgb="FF000000"/>
        <name val="Arial"/>
        <scheme val="none"/>
      </font>
    </ndxf>
  </rcc>
  <rcc rId="638" sId="12" odxf="1" dxf="1">
    <nc r="B29" t="inlineStr">
      <is>
        <t>Rotary tool</t>
      </is>
    </nc>
    <odxf>
      <font>
        <sz val="10"/>
        <color rgb="FF000000"/>
        <name val="Arial"/>
        <scheme val="none"/>
      </font>
    </odxf>
    <ndxf>
      <font>
        <sz val="10"/>
        <color rgb="FF000000"/>
        <name val="Arial"/>
        <scheme val="none"/>
      </font>
    </ndxf>
  </rcc>
  <rcc rId="639" sId="12" odxf="1" dxf="1">
    <nc r="B30" t="inlineStr">
      <is>
        <t>Work bench</t>
      </is>
    </nc>
    <odxf>
      <font>
        <sz val="10"/>
        <color rgb="FF000000"/>
        <name val="Arial"/>
        <scheme val="none"/>
      </font>
    </odxf>
    <ndxf>
      <font>
        <sz val="10"/>
        <color rgb="FF000000"/>
        <name val="Arial"/>
        <scheme val="none"/>
      </font>
    </ndxf>
  </rcc>
  <rcc rId="640" sId="12" odxf="1" dxf="1">
    <nc r="B31" t="inlineStr">
      <is>
        <t>Drill press</t>
      </is>
    </nc>
    <odxf>
      <font>
        <sz val="10"/>
        <color rgb="FF000000"/>
        <name val="Arial"/>
        <scheme val="none"/>
      </font>
    </odxf>
    <ndxf>
      <font>
        <sz val="10"/>
        <color rgb="FF000000"/>
        <name val="Arial"/>
        <scheme val="none"/>
      </font>
    </ndxf>
  </rcc>
  <rcc rId="641" sId="12">
    <nc r="B16" t="inlineStr">
      <is>
        <t>Hand Jig saw</t>
      </is>
    </nc>
  </rcc>
  <rcc rId="642" sId="12" odxf="1" dxf="1">
    <nc r="B32" t="inlineStr">
      <is>
        <t>Rondom orbital sander</t>
      </is>
    </nc>
    <odxf>
      <font>
        <sz val="10"/>
        <color rgb="FF000000"/>
        <name val="Arial"/>
        <scheme val="none"/>
      </font>
    </odxf>
    <ndxf>
      <font>
        <sz val="10"/>
        <color rgb="FF000000"/>
        <name val="Arial"/>
        <scheme val="none"/>
      </font>
    </ndxf>
  </rcc>
  <rcc rId="643" sId="12" odxf="1" dxf="1">
    <nc r="B33" t="inlineStr">
      <is>
        <t>Reciprocating spindle sander</t>
      </is>
    </nc>
    <odxf>
      <font>
        <sz val="10"/>
        <color rgb="FF000000"/>
        <name val="Arial"/>
        <scheme val="none"/>
      </font>
    </odxf>
    <ndxf>
      <font>
        <sz val="10"/>
        <color rgb="FF000000"/>
        <name val="Arial"/>
        <scheme val="none"/>
      </font>
    </ndxf>
  </rcc>
  <rcc rId="644" sId="12" odxf="1" dxf="1">
    <nc r="B34" t="inlineStr">
      <is>
        <t>Beet sander</t>
      </is>
    </nc>
    <odxf>
      <font>
        <sz val="10"/>
        <color rgb="FF000000"/>
        <name val="Arial"/>
        <scheme val="none"/>
      </font>
    </odxf>
    <ndxf>
      <font>
        <sz val="10"/>
        <color rgb="FF000000"/>
        <name val="Arial"/>
        <scheme val="none"/>
      </font>
    </ndxf>
  </rcc>
  <rcc rId="645" sId="12" odxf="1" dxf="1">
    <nc r="B35" t="inlineStr">
      <is>
        <t>Framing Nailer</t>
      </is>
    </nc>
    <odxf>
      <font>
        <sz val="10"/>
        <color rgb="FF000000"/>
        <name val="Arial"/>
        <scheme val="none"/>
      </font>
    </odxf>
    <ndxf>
      <font>
        <sz val="10"/>
        <color rgb="FF000000"/>
        <name val="Arial"/>
        <scheme val="none"/>
      </font>
    </ndxf>
  </rcc>
  <rfmt sheetId="12" sqref="B36" start="0" length="0">
    <dxf>
      <font>
        <sz val="10"/>
        <color rgb="FF000000"/>
        <name val="Arial"/>
        <scheme val="none"/>
      </font>
    </dxf>
  </rfmt>
  <rfmt sheetId="12" sqref="B37" start="0" length="0">
    <dxf>
      <font>
        <sz val="10"/>
        <color rgb="FF000000"/>
        <name val="Arial"/>
        <scheme val="none"/>
      </font>
    </dxf>
  </rfmt>
  <rcc rId="646" sId="12">
    <nc r="B36" t="inlineStr">
      <is>
        <t>Lock mortiser</t>
      </is>
    </nc>
  </rcc>
  <rcc rId="647" sId="12">
    <nc r="B37" t="inlineStr">
      <is>
        <t>Wood moisture meter tool</t>
      </is>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4">
    <nc r="B57" t="inlineStr">
      <is>
        <t>Sugar</t>
      </is>
    </nc>
  </rcc>
  <rcc rId="2" sId="4">
    <nc r="D57">
      <v>3</v>
    </nc>
  </rcc>
  <rcc rId="3" sId="4">
    <nc r="C57" t="inlineStr">
      <is>
        <t>bags of sugar - Kakira</t>
      </is>
    </nc>
  </rcc>
  <rrc rId="4" sId="4" ref="A57:XFD57" action="insertRow"/>
  <rrc rId="5" sId="4" ref="A57:XFD57" action="insertRow"/>
  <rrc rId="6" sId="4" ref="A57:XFD57" action="insertRow"/>
  <rcc rId="7" sId="4">
    <nc r="B57" t="inlineStr">
      <is>
        <t>coffee</t>
      </is>
    </nc>
  </rcc>
  <rcc rId="8" sId="4">
    <nc r="A57">
      <v>11</v>
    </nc>
  </rcc>
  <rcc rId="9" sId="4">
    <nc r="A58">
      <v>12</v>
    </nc>
  </rcc>
  <rcc rId="10" sId="4">
    <nc r="B58" t="inlineStr">
      <is>
        <t>Milk powder -</t>
      </is>
    </nc>
  </rcc>
  <rcc rId="11" sId="4">
    <nc r="C58" t="inlineStr">
      <is>
        <t>lato milk - 7 boxes</t>
      </is>
    </nc>
  </rcc>
  <rcc rId="12" sId="4">
    <nc r="D58">
      <v>84</v>
    </nc>
  </rcc>
  <rcc rId="13" sId="4">
    <nc r="C57" t="inlineStr">
      <is>
        <t>8 tins</t>
      </is>
    </nc>
  </rcc>
  <rcc rId="14" sId="4">
    <nc r="D57">
      <v>8</v>
    </nc>
  </rcc>
  <rcc rId="15" sId="4">
    <nc r="B59" t="inlineStr">
      <is>
        <t xml:space="preserve">Drinking Water </t>
      </is>
    </nc>
  </rcc>
  <rcc rId="16" sId="4">
    <nc r="A59">
      <v>13</v>
    </nc>
  </rcc>
  <rcc rId="17" sId="4">
    <oc r="A60">
      <v>11</v>
    </oc>
    <nc r="A60">
      <v>14</v>
    </nc>
  </rcc>
  <rrc rId="18" sId="4" ref="A62:XFD62" action="insertRow"/>
  <rcc rId="19" sId="4">
    <nc r="C59" t="inlineStr">
      <is>
        <t>contianers</t>
      </is>
    </nc>
  </rcc>
  <rcc rId="20" sId="4">
    <nc r="D59">
      <v>50</v>
    </nc>
  </rcc>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48" sId="12" odxf="1" dxf="1">
    <nc r="B38" t="inlineStr">
      <is>
        <t xml:space="preserve">Table measure </t>
      </is>
    </nc>
    <odxf>
      <font>
        <sz val="10"/>
        <color rgb="FF000000"/>
        <name val="Arial"/>
        <scheme val="none"/>
      </font>
    </odxf>
    <ndxf>
      <font>
        <sz val="10"/>
        <color rgb="FF000000"/>
        <name val="Arial"/>
        <scheme val="none"/>
      </font>
    </ndxf>
  </rcc>
  <rcc rId="649" sId="12" odxf="1" dxf="1">
    <nc r="B39" t="inlineStr">
      <is>
        <t>Multi-angle measuring ruler</t>
      </is>
    </nc>
    <odxf>
      <font>
        <sz val="10"/>
        <color rgb="FF000000"/>
        <name val="Arial"/>
        <scheme val="none"/>
      </font>
    </odxf>
    <ndxf>
      <font>
        <sz val="10"/>
        <color rgb="FF000000"/>
        <name val="Arial"/>
        <scheme val="none"/>
      </font>
    </ndxf>
  </rcc>
  <rcc rId="650" sId="12" odxf="1" dxf="1">
    <nc r="B40" t="inlineStr">
      <is>
        <t>Power hand saw</t>
      </is>
    </nc>
    <odxf>
      <font>
        <sz val="10"/>
        <color rgb="FF000000"/>
        <name val="Arial"/>
        <scheme val="none"/>
      </font>
    </odxf>
    <ndxf>
      <font>
        <sz val="10"/>
        <color rgb="FF000000"/>
        <name val="Arial"/>
        <scheme val="none"/>
      </font>
    </ndxf>
  </rcc>
  <rcc rId="651" sId="12" odxf="1" dxf="1">
    <nc r="B41" t="inlineStr">
      <is>
        <t>Carpentry square</t>
      </is>
    </nc>
    <odxf>
      <font>
        <sz val="10"/>
        <color rgb="FF000000"/>
        <name val="Arial"/>
        <scheme val="none"/>
      </font>
    </odxf>
    <ndxf>
      <font>
        <sz val="10"/>
        <color rgb="FF000000"/>
        <name val="Arial"/>
        <scheme val="none"/>
      </font>
    </ndxf>
  </rcc>
  <rfmt sheetId="12" sqref="A40:A42" start="0" length="0">
    <dxf>
      <border>
        <left style="thin">
          <color indexed="64"/>
        </left>
      </border>
    </dxf>
  </rfmt>
  <rfmt sheetId="12" sqref="D40:D42" start="0" length="0">
    <dxf>
      <border>
        <right style="thin">
          <color indexed="64"/>
        </right>
      </border>
    </dxf>
  </rfmt>
  <rfmt sheetId="12" sqref="A42:D42" start="0" length="0">
    <dxf>
      <border>
        <bottom style="thin">
          <color indexed="64"/>
        </bottom>
      </border>
    </dxf>
  </rfmt>
  <rfmt sheetId="12" sqref="A40:D42">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2" sqref="A2:E17" start="0" length="2147483647">
    <dxf>
      <font>
        <name val="Arial"/>
        <scheme val="none"/>
      </font>
    </dxf>
  </rfmt>
  <rfmt sheetId="12" sqref="A1:XFD1048576" start="0" length="2147483647">
    <dxf>
      <font/>
    </dxf>
  </rfmt>
  <rfmt sheetId="12" sqref="A1:XFD1048576" start="0" length="2147483647">
    <dxf>
      <font>
        <sz val="11"/>
      </font>
    </dxf>
  </rfmt>
  <rfmt sheetId="12" sqref="A1:XFD1048576" start="0" length="2147483647">
    <dxf>
      <font>
        <sz val="12"/>
      </font>
    </dxf>
  </rfmt>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2" sId="12">
    <nc r="E2" t="inlineStr">
      <is>
        <t>Price</t>
      </is>
    </nc>
  </rcc>
  <rfmt sheetId="12" sqref="A2:XFD2" start="0" length="2147483647">
    <dxf>
      <font>
        <b val="0"/>
      </font>
    </dxf>
  </rfmt>
  <rfmt sheetId="12" sqref="A2:XFD2" start="0" length="2147483647">
    <dxf>
      <font>
        <b/>
      </font>
    </dxf>
  </rfmt>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3" sId="12">
    <oc r="B4" t="inlineStr">
      <is>
        <t xml:space="preserve">   Block Plain </t>
      </is>
    </oc>
    <nc r="B4" t="inlineStr">
      <is>
        <t xml:space="preserve">Block Plain </t>
      </is>
    </nc>
  </rcc>
  <rcc rId="654" sId="12">
    <oc r="B5" t="inlineStr">
      <is>
        <t>   Clamp</t>
      </is>
    </oc>
    <nc r="B5" t="inlineStr">
      <is>
        <t>Clamp</t>
      </is>
    </nc>
  </rcc>
  <rcc rId="655" sId="12">
    <oc r="B6" t="inlineStr">
      <is>
        <t>   Hand saw</t>
      </is>
    </oc>
    <nc r="B6" t="inlineStr">
      <is>
        <t>Hand saw</t>
      </is>
    </nc>
  </rcc>
  <rcc rId="656" sId="12">
    <oc r="B7" t="inlineStr">
      <is>
        <t>  Tape measure 7.5m</t>
      </is>
    </oc>
    <nc r="B7" t="inlineStr">
      <is>
        <t>Tape measure 7.5m</t>
      </is>
    </nc>
  </rcc>
  <rcc rId="657" sId="12">
    <oc r="B8" t="inlineStr">
      <is>
        <t>   Claw hummer</t>
      </is>
    </oc>
    <nc r="B8" t="inlineStr">
      <is>
        <t>Claw hummer</t>
      </is>
    </nc>
  </rcc>
  <rcc rId="658" sId="12">
    <oc r="B9" t="inlineStr">
      <is>
        <t>  Carpentry squire</t>
      </is>
    </oc>
    <nc r="B9" t="inlineStr">
      <is>
        <t>Carpentry squire</t>
      </is>
    </nc>
  </rcc>
  <rcc rId="659" sId="12">
    <oc r="B10" t="inlineStr">
      <is>
        <t>   Utility knife</t>
      </is>
    </oc>
    <nc r="B10" t="inlineStr">
      <is>
        <t>Utility knife</t>
      </is>
    </nc>
  </rcc>
  <rcc rId="660" sId="12">
    <oc r="B11" t="inlineStr">
      <is>
        <t>  Set of screwdrivers</t>
      </is>
    </oc>
    <nc r="B11" t="inlineStr">
      <is>
        <t>Set of screwdrivers</t>
      </is>
    </nc>
  </rcc>
  <rcc rId="661" sId="12">
    <oc r="B12" t="inlineStr">
      <is>
        <t>  Chisel set</t>
      </is>
    </oc>
    <nc r="B12" t="inlineStr">
      <is>
        <t>Chisel set</t>
      </is>
    </nc>
  </rcc>
  <rcc rId="662" sId="12">
    <oc r="B13" t="inlineStr">
      <is>
        <t>  Portable sander</t>
      </is>
    </oc>
    <nc r="B13" t="inlineStr">
      <is>
        <t>Portable sander</t>
      </is>
    </nc>
  </rcc>
  <rcc rId="663" sId="12">
    <oc r="B14" t="inlineStr">
      <is>
        <t>  Spirit level</t>
      </is>
    </oc>
    <nc r="B14" t="inlineStr">
      <is>
        <t>Spirit level</t>
      </is>
    </nc>
  </rcc>
  <rcc rId="664" sId="12">
    <oc r="B15" t="inlineStr">
      <is>
        <t>  Caliper</t>
      </is>
    </oc>
    <nc r="B15" t="inlineStr">
      <is>
        <t>C+B4:B15aliper</t>
      </is>
    </nc>
  </rcc>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2" sqref="D2:E2" start="0" length="0">
    <dxf>
      <border>
        <top style="thin">
          <color indexed="64"/>
        </top>
      </border>
    </dxf>
  </rfmt>
  <rfmt sheetId="12" sqref="E2:E42" start="0" length="0">
    <dxf>
      <border>
        <right style="thin">
          <color indexed="64"/>
        </right>
      </border>
    </dxf>
  </rfmt>
  <rfmt sheetId="12" sqref="D42:E42" start="0" length="0">
    <dxf>
      <border>
        <bottom style="thin">
          <color indexed="64"/>
        </bottom>
      </border>
    </dxf>
  </rfmt>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65" sId="12" odxf="1" dxf="1">
    <nc r="B43" t="inlineStr">
      <is>
        <t>PLYWOOD SHEETS</t>
      </is>
    </nc>
    <odxf>
      <font>
        <b val="0"/>
        <sz val="12"/>
      </font>
      <fill>
        <patternFill patternType="none">
          <fgColor indexed="64"/>
          <bgColor indexed="65"/>
        </patternFill>
      </fill>
      <border outline="0">
        <left/>
        <right/>
        <top/>
        <bottom/>
      </border>
    </odxf>
    <ndxf>
      <font>
        <b/>
        <sz val="12"/>
        <color auto="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cc rId="666" sId="12" odxf="1" dxf="1">
    <nc r="B44" t="inlineStr">
      <is>
        <t>1200mm x 2400x 12mm Plywood sheets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667" sId="12" odxf="1" dxf="1">
    <nc r="B45" t="inlineStr">
      <is>
        <t>1200mm x 2400x 9mm Plywood sheets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668" sId="12" odxf="1" dxf="1">
    <nc r="B46" t="inlineStr">
      <is>
        <t>1200mm x 2400x 6mm Plywood sheets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669" sId="12" odxf="1" dxf="1">
    <nc r="B47" t="inlineStr">
      <is>
        <t>1200mm x 2400x 4mm Plywood sheets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670" sId="12" odxf="1" dxf="1">
    <nc r="B48" t="inlineStr">
      <is>
        <t>TIMBER</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71" sId="12" odxf="1" dxf="1">
    <nc r="B49" t="inlineStr">
      <is>
        <t>6"x6"Sawn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2" sId="12" odxf="1" dxf="1">
    <nc r="B50" t="inlineStr">
      <is>
        <t>8" x 4"Sawn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3" sId="12" odxf="1" dxf="1">
    <nc r="B51" t="inlineStr">
      <is>
        <t xml:space="preserve">4" x 2"Sawn cypress treated timber, 4m long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4" sId="12" odxf="1" dxf="1">
    <nc r="B52" t="inlineStr">
      <is>
        <t>4" x 8" 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5" sId="12" odxf="1" dxf="1">
    <nc r="B53" t="inlineStr">
      <is>
        <t>1200 x 2400x12mm thick one side veneered  MDF board</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6" sId="12" odxf="1" dxf="1">
    <nc r="B54" t="inlineStr">
      <is>
        <t>150x150mm 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7" sId="12" odxf="1" dxf="1">
    <nc r="B55" t="inlineStr">
      <is>
        <t>200 x 120mm 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8" sId="12" odxf="1" dxf="1">
    <nc r="B56" t="inlineStr">
      <is>
        <t xml:space="preserve">100 x 60mm Sawn cypress treated timber, 4m long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9" sId="12" odxf="1" dxf="1">
    <nc r="B57" t="inlineStr">
      <is>
        <t>100 x 200mm 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0" sId="12" odxf="1" dxf="1">
    <nc r="B58" t="inlineStr">
      <is>
        <t>SAND PAPER</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81" sId="12" odxf="1" dxf="1">
    <nc r="B59" t="inlineStr">
      <is>
        <t>Sanding paper medium  60 grit 80m/s -50 pcs per polybag.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2" sId="12" odxf="1" dxf="1">
    <nc r="B60" t="inlineStr">
      <is>
        <t>Sanding paper medium  60 grit 100m/s -50 pcs per polybag.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3" sId="12" odxf="1" dxf="1">
    <nc r="B61" t="inlineStr">
      <is>
        <t>Abrasive Sand cloth medium 60 grit --5m x150mm roll</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4" sId="12" odxf="1" dxf="1">
    <nc r="B62" t="inlineStr">
      <is>
        <t>First drying  general purpose thinner -5 Litres Can</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5" sId="12" odxf="1" dxf="1">
    <nc r="B63" t="inlineStr">
      <is>
        <t>NAILS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86" sId="12" odxf="1" dxf="1">
    <nc r="B64" t="inlineStr">
      <is>
        <t>Nails,  sizes 1'', 1.5", 2", 2.5",3" ,4"-25kgs carton/bag each</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7" sId="12" odxf="1" dxf="1">
    <nc r="B65" t="inlineStr">
      <is>
        <t>SCREWS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88" sId="12" odxf="1" dxf="1">
    <nc r="B66" t="inlineStr">
      <is>
        <t>Screws-,  2"-4kgs  2.5"-5Kgs ,3"-4kgs sizes -1kg box</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fmt sheetId="12" sqref="B67" start="0" length="0">
    <dxf>
      <font>
        <sz val="12"/>
        <color theme="1"/>
      </font>
      <border outline="0">
        <left style="thin">
          <color rgb="FF000000"/>
        </left>
        <right style="thin">
          <color rgb="FF000000"/>
        </right>
        <top style="thin">
          <color rgb="FF000000"/>
        </top>
        <bottom style="thin">
          <color rgb="FF000000"/>
        </bottom>
      </border>
    </dxf>
  </rfmt>
  <rcc rId="689" sId="12" odxf="1" dxf="1">
    <nc r="B68" t="inlineStr">
      <is>
        <t>Stuccio filler -4 kg Can</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0" sId="12" odxf="1" dxf="1">
    <nc r="B69" t="inlineStr">
      <is>
        <t>White first quality wood glue,  1kg can</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1" sId="12" odxf="1" dxf="1">
    <nc r="B70" t="inlineStr">
      <is>
        <t>DOOR HINGES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92" sId="12" odxf="1" dxf="1">
    <nc r="B71" t="inlineStr">
      <is>
        <t>100mm Galvanized steel butt hinges</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3" sId="12" odxf="1" dxf="1">
    <nc r="B72" t="inlineStr">
      <is>
        <t>150mm Galvanized steel D-handles</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4" sId="12" odxf="1" dxf="1">
    <nc r="B73" t="inlineStr">
      <is>
        <t>DOOR HANDLES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95" sId="12" odxf="1" dxf="1">
    <nc r="B74" t="inlineStr">
      <is>
        <t>Three lever mortise lock complete with a set of lever  furniture</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6" sId="12" odxf="1" dxf="1">
    <nc r="B75" t="inlineStr">
      <is>
        <t>Electrical router as 'CISCO" or any other and equivalent complete with accessories</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7" sId="12" odxf="1" dxf="1">
    <nc r="B76" t="inlineStr">
      <is>
        <t xml:space="preserve">1800 x 1200mm Aluminium framed white board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8" sId="12" odxf="1" dxf="1">
    <nc r="B77" t="inlineStr">
      <is>
        <t>2.5mm diameter electric wire twin core with earth (pvc coated  - : 500m roll</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9" sId="12" odxf="1" dxf="1">
    <nc r="B78" t="inlineStr">
      <is>
        <t>Gauge 14 hexagonal chainlink  fencing mesh-15m roll</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00" sId="12" odxf="1" dxf="1">
    <nc r="B79" t="inlineStr">
      <is>
        <t>POWERED SAWS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701" sId="12" odxf="1" dxf="1">
    <nc r="B80" t="inlineStr">
      <is>
        <r>
          <rPr>
            <sz val="12"/>
            <color theme="1"/>
            <rFont val="Calibri"/>
            <family val="2"/>
          </rPr>
          <t>Saw blades (Dewalt jig saw ) for compact jig saw , Dewalt DW317-</t>
        </r>
        <r>
          <rPr>
            <b/>
            <sz val="12"/>
            <color theme="1"/>
            <rFont val="Calibri"/>
            <family val="2"/>
          </rPr>
          <t xml:space="preserve">fine wood </t>
        </r>
      </is>
    </nc>
    <odxf>
      <font>
        <sz val="12"/>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702" sId="12" odxf="1" dxf="1">
    <nc r="B81" t="inlineStr">
      <is>
        <r>
          <rPr>
            <sz val="12"/>
            <color theme="1"/>
            <rFont val="Calibri"/>
            <family val="2"/>
          </rPr>
          <t xml:space="preserve">Saw blades (Dewalt jig saw ) for compact jig saw , Dewalt DW317-fine wood - </t>
        </r>
        <r>
          <rPr>
            <b/>
            <sz val="12"/>
            <color theme="1"/>
            <rFont val="Calibri"/>
            <family val="2"/>
          </rPr>
          <t xml:space="preserve">coarse wood </t>
        </r>
      </is>
    </nc>
    <odxf>
      <font>
        <sz val="12"/>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703" sId="12" odxf="1" dxf="1">
    <nc r="B82" t="inlineStr">
      <is>
        <t xml:space="preserve">Saw blades (Dewalt jig saw ) for compact jig saw , Dewalt DW317-fine wood - coarse wood- fine metal/ iron ( or equal in sets)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04" sId="12" odxf="1" dxf="1">
    <nc r="B83" t="inlineStr">
      <is>
        <t xml:space="preserve">Spare saw blade 10'' for jobsit table saw, Dewalt DWE7499GD -10'' blade wood coarse (medium/ standard)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05" sId="12" odxf="1" dxf="1">
    <nc r="B84" t="inlineStr">
      <is>
        <t>SANDERS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706" sId="12" odxf="1" dxf="1">
    <nc r="B85" t="inlineStr">
      <is>
        <r>
          <rPr>
            <sz val="12"/>
            <color theme="1"/>
            <rFont val="Calibri"/>
            <family val="2"/>
          </rPr>
          <t xml:space="preserve">Sanding sheets / paper for 4-1/2 in x 9-1/8  </t>
        </r>
        <r>
          <rPr>
            <b/>
            <sz val="12"/>
            <color theme="1"/>
            <rFont val="Calibri"/>
            <family val="2"/>
          </rPr>
          <t>Fine wood</t>
        </r>
        <r>
          <rPr>
            <sz val="12"/>
            <color theme="1"/>
            <rFont val="Calibri"/>
            <family val="2"/>
          </rPr>
          <t>- 50 pieces pack</t>
        </r>
      </is>
    </nc>
    <odxf>
      <font>
        <sz val="12"/>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707" sId="12" odxf="1" dxf="1">
    <nc r="B86" t="inlineStr">
      <is>
        <r>
          <rPr>
            <sz val="12"/>
            <color theme="1"/>
            <rFont val="Calibri"/>
            <family val="2"/>
          </rPr>
          <t>Sanding sheets / paper for 4-1/2 in x 9-1/8 -</t>
        </r>
        <r>
          <rPr>
            <b/>
            <sz val="12"/>
            <color theme="1"/>
            <rFont val="Calibri"/>
            <family val="2"/>
          </rPr>
          <t xml:space="preserve">Medium  wood </t>
        </r>
        <r>
          <rPr>
            <sz val="12"/>
            <color theme="1"/>
            <rFont val="Calibri"/>
            <family val="2"/>
          </rPr>
          <t>- 50 pieces pack</t>
        </r>
      </is>
    </nc>
    <odxf>
      <font>
        <sz val="12"/>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708" sId="12" odxf="1" dxf="1">
    <nc r="B87" t="inlineStr">
      <is>
        <t>Sanding sheets / paper for 4-1/2 in x 9-1/8 coarse wood - 50 pieces pack</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09" sId="12" odxf="1" dxf="1">
    <nc r="B88" t="inlineStr">
      <is>
        <t>Sand paper 60 grit 80 m/s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710" sId="12" odxf="1" dxf="1">
    <nc r="B89" t="inlineStr">
      <is>
        <t>Abrasive Sand cloth/ 60 grit</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711" sId="12" odxf="1" dxf="1">
    <nc r="B90" t="inlineStr">
      <is>
        <t>Sand paper 50 grit</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712" sId="12" odxf="1" dxf="1">
    <nc r="B91" t="inlineStr">
      <is>
        <t>FASTENERS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713" sId="12" odxf="1" dxf="1">
    <nc r="B92" t="inlineStr">
      <is>
        <t>Nails, assorted sizes-25kgs carton</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14" sId="12" odxf="1" dxf="1">
    <nc r="B93" t="inlineStr">
      <is>
        <t>Screws-, assorted sizes -1kg box</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15" sId="12" odxf="1" dxf="1">
    <nc r="B94" t="inlineStr">
      <is>
        <t>ADHESIVES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716" sId="12" odxf="1" dxf="1">
    <nc r="B95" t="inlineStr">
      <is>
        <t>White wood glue,  1kg tin</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717" sId="12">
    <nc r="B42" t="inlineStr">
      <is>
        <t>Materials for Training</t>
      </is>
    </nc>
  </rcc>
  <rrc rId="718" sId="12" ref="A42:XFD42" action="insertRow"/>
  <rfmt sheetId="12" sqref="A43:XFD43">
    <dxf>
      <fill>
        <patternFill patternType="solid">
          <bgColor theme="5"/>
        </patternFill>
      </fill>
    </dxf>
  </rfmt>
  <rfmt sheetId="12" sqref="A43:XFD43" start="0" length="2147483647">
    <dxf>
      <font>
        <b/>
      </font>
    </dxf>
  </rfmt>
  <rfmt sheetId="12" sqref="C44:C96" start="0" length="0">
    <dxf>
      <border>
        <left style="thin">
          <color indexed="64"/>
        </left>
      </border>
    </dxf>
  </rfmt>
  <rfmt sheetId="12" sqref="E44:E96" start="0" length="0">
    <dxf>
      <border>
        <right style="thin">
          <color indexed="64"/>
        </right>
      </border>
    </dxf>
  </rfmt>
  <rfmt sheetId="12" sqref="C96:E96" start="0" length="0">
    <dxf>
      <border>
        <bottom style="thin">
          <color indexed="64"/>
        </bottom>
      </border>
    </dxf>
  </rfmt>
  <rfmt sheetId="12" sqref="C44:E96">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2" sqref="B44">
    <dxf>
      <fill>
        <patternFill patternType="none">
          <fgColor indexed="64"/>
          <bgColor auto="1"/>
        </patternFill>
      </fill>
    </dxf>
  </rfmt>
  <rfmt sheetId="12" sqref="B49">
    <dxf>
      <fill>
        <patternFill patternType="none">
          <fgColor indexed="64"/>
          <bgColor auto="1"/>
        </patternFill>
      </fill>
    </dxf>
  </rfmt>
  <rfmt sheetId="12" sqref="B59">
    <dxf>
      <fill>
        <patternFill patternType="none">
          <fgColor indexed="64"/>
          <bgColor auto="1"/>
        </patternFill>
      </fill>
    </dxf>
  </rfmt>
  <rfmt sheetId="12" sqref="B64 B66 B64 B64 B71">
    <dxf>
      <fill>
        <patternFill patternType="none">
          <fgColor indexed="64"/>
          <bgColor auto="1"/>
        </patternFill>
      </fill>
    </dxf>
  </rfmt>
  <rfmt sheetId="12" sqref="B74 B80">
    <dxf>
      <fill>
        <patternFill patternType="none">
          <fgColor indexed="64"/>
          <bgColor auto="1"/>
        </patternFill>
      </fill>
    </dxf>
  </rfmt>
  <rfmt sheetId="12" sqref="B92">
    <dxf>
      <fill>
        <patternFill patternType="none">
          <fgColor indexed="64"/>
          <bgColor auto="1"/>
        </patternFill>
      </fill>
    </dxf>
  </rfmt>
  <rfmt sheetId="12" sqref="B85">
    <dxf>
      <fill>
        <patternFill patternType="none">
          <fgColor indexed="64"/>
          <bgColor auto="1"/>
        </patternFill>
      </fill>
    </dxf>
  </rfmt>
  <rfmt sheetId="12" sqref="B95">
    <dxf>
      <fill>
        <patternFill patternType="none">
          <fgColor indexed="64"/>
          <bgColor auto="1"/>
        </patternFill>
      </fill>
    </dxf>
  </rfmt>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719" sheetId="13" name="[Requirements-Equipments List 10.12.2021.xlsx]Masonry" sheetPosition="8"/>
  <rfmt sheetId="13" sqref="A1" start="0" length="0">
    <dxf>
      <font>
        <sz val="10"/>
        <color rgb="FF000000"/>
        <name val="Arial"/>
        <scheme val="none"/>
      </font>
    </dxf>
  </rfmt>
  <rfmt sheetId="13" sqref="A1" start="0" length="0">
    <dxf>
      <font>
        <sz val="12"/>
      </font>
    </dxf>
  </rfmt>
  <rfmt sheetId="13" sqref="B1" start="0" length="0">
    <dxf>
      <font>
        <sz val="12"/>
        <color rgb="FF000000"/>
        <name val="Arial"/>
        <scheme val="none"/>
      </font>
    </dxf>
  </rfmt>
  <rfmt sheetId="13" sqref="C1" start="0" length="0">
    <dxf>
      <font>
        <sz val="12"/>
        <color rgb="FF000000"/>
        <name val="Arial"/>
        <scheme val="none"/>
      </font>
    </dxf>
  </rfmt>
  <rfmt sheetId="13" sqref="D1" start="0" length="0">
    <dxf>
      <font>
        <sz val="12"/>
        <color rgb="FF000000"/>
        <name val="Arial"/>
        <scheme val="none"/>
      </font>
    </dxf>
  </rfmt>
  <rfmt sheetId="13" sqref="E1" start="0" length="0">
    <dxf>
      <font>
        <sz val="12"/>
        <color rgb="FF000000"/>
        <name val="Arial"/>
        <scheme val="none"/>
      </font>
    </dxf>
  </rfmt>
  <rfmt sheetId="13" sqref="F1" start="0" length="0">
    <dxf>
      <font>
        <sz val="12"/>
        <color rgb="FF000000"/>
        <name val="Arial"/>
        <scheme val="none"/>
      </font>
    </dxf>
  </rfmt>
  <rfmt sheetId="13" sqref="G1" start="0" length="0">
    <dxf>
      <font>
        <sz val="12"/>
        <color rgb="FF000000"/>
        <name val="Arial"/>
        <scheme val="none"/>
      </font>
    </dxf>
  </rfmt>
  <rfmt sheetId="13" sqref="A1:XFD1" start="0" length="0">
    <dxf>
      <font>
        <sz val="12"/>
        <color rgb="FF000000"/>
        <name val="Arial"/>
        <scheme val="none"/>
      </font>
    </dxf>
  </rfmt>
  <rcc rId="720" sId="13" odxf="1" dxf="1">
    <nc r="A2" t="inlineStr">
      <is>
        <t>Item</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cc rId="721" sId="13" odxf="1" dxf="1">
    <nc r="B2" t="inlineStr">
      <is>
        <t>Description</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cc rId="722" sId="13" odxf="1" dxf="1">
    <nc r="C2" t="inlineStr">
      <is>
        <t>Qtty</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cc rId="723" sId="13" odxf="1" dxf="1">
    <nc r="D2" t="inlineStr">
      <is>
        <t>Unit</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cc rId="724" sId="13" odxf="1" dxf="1">
    <nc r="E2" t="inlineStr">
      <is>
        <t>Price</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F2" start="0" length="0">
    <dxf>
      <font>
        <b/>
        <sz val="12"/>
        <color rgb="FF000000"/>
        <name val="Arial"/>
        <scheme val="none"/>
      </font>
      <alignment wrapText="1" readingOrder="0"/>
    </dxf>
  </rfmt>
  <rfmt sheetId="13" sqref="G2" start="0" length="0">
    <dxf>
      <font>
        <b/>
        <sz val="12"/>
        <color rgb="FF000000"/>
        <name val="Arial"/>
        <scheme val="none"/>
      </font>
      <alignment wrapText="1" readingOrder="0"/>
    </dxf>
  </rfmt>
  <rfmt sheetId="13" sqref="A2:XFD2" start="0" length="0">
    <dxf>
      <font>
        <b/>
        <sz val="12"/>
        <color rgb="FF000000"/>
        <name val="Arial"/>
        <scheme val="none"/>
      </font>
    </dxf>
  </rfmt>
  <rfmt sheetId="13" sqref="A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B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C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D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E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F3" start="0" length="0">
    <dxf>
      <font>
        <b/>
        <sz val="12"/>
        <color rgb="FF000000"/>
        <name val="Arial"/>
        <scheme val="none"/>
      </font>
      <fill>
        <patternFill patternType="solid">
          <bgColor theme="5"/>
        </patternFill>
      </fill>
      <alignment horizontal="center" wrapText="1" readingOrder="0"/>
    </dxf>
  </rfmt>
  <rfmt sheetId="13" sqref="G3" start="0" length="0">
    <dxf>
      <font>
        <b/>
        <sz val="12"/>
        <color rgb="FF000000"/>
        <name val="Arial"/>
        <scheme val="none"/>
      </font>
      <fill>
        <patternFill patternType="solid">
          <bgColor theme="5"/>
        </patternFill>
      </fill>
      <alignment horizontal="center" wrapText="1" readingOrder="0"/>
    </dxf>
  </rfmt>
  <rfmt sheetId="13" sqref="A3:XFD3" start="0" length="0">
    <dxf>
      <font>
        <b/>
        <sz val="12"/>
        <color rgb="FF000000"/>
        <name val="Arial"/>
        <scheme val="none"/>
      </font>
      <fill>
        <patternFill patternType="solid">
          <bgColor theme="5"/>
        </patternFill>
      </fill>
      <alignment horizontal="center" readingOrder="0"/>
    </dxf>
  </rfmt>
  <rfmt sheetId="13" sqref="A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4"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25" sId="13" odxf="1" dxf="1">
    <nc r="C4">
      <v>4</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26" sId="13" odxf="1" dxf="1">
    <nc r="D4"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 start="0" length="0">
    <dxf>
      <font>
        <sz val="12"/>
        <color rgb="FF000000"/>
        <name val="Arial"/>
        <scheme val="none"/>
      </font>
      <alignment wrapText="1" readingOrder="0"/>
    </dxf>
  </rfmt>
  <rfmt sheetId="13" sqref="G4" start="0" length="0">
    <dxf>
      <font>
        <sz val="12"/>
        <color rgb="FF000000"/>
        <name val="Arial"/>
        <scheme val="none"/>
      </font>
      <alignment wrapText="1" readingOrder="0"/>
    </dxf>
  </rfmt>
  <rfmt sheetId="13" sqref="A4:XFD4" start="0" length="0">
    <dxf>
      <font>
        <sz val="12"/>
        <color rgb="FF000000"/>
        <name val="Arial"/>
        <scheme val="none"/>
      </font>
    </dxf>
  </rfmt>
  <rfmt sheetId="13" sqref="A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5"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27" sId="13" odxf="1" dxf="1">
    <nc r="C5">
      <v>4</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28" sId="13" odxf="1" dxf="1">
    <nc r="D5"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5" start="0" length="0">
    <dxf>
      <font>
        <sz val="12"/>
        <color rgb="FF000000"/>
        <name val="Arial"/>
        <scheme val="none"/>
      </font>
      <alignment wrapText="1" readingOrder="0"/>
    </dxf>
  </rfmt>
  <rfmt sheetId="13" sqref="G5" start="0" length="0">
    <dxf>
      <font>
        <sz val="12"/>
        <color rgb="FF000000"/>
        <name val="Arial"/>
        <scheme val="none"/>
      </font>
      <alignment wrapText="1" readingOrder="0"/>
    </dxf>
  </rfmt>
  <rfmt sheetId="13" sqref="A5:XFD5" start="0" length="0">
    <dxf>
      <font>
        <sz val="12"/>
        <color rgb="FF000000"/>
        <name val="Arial"/>
        <scheme val="none"/>
      </font>
    </dxf>
  </rfmt>
  <rfmt sheetId="13" sqref="A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6"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29" sId="13" odxf="1" dxf="1">
    <nc r="C6">
      <v>4</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30" sId="13" odxf="1" dxf="1">
    <nc r="D6"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6" start="0" length="0">
    <dxf>
      <font>
        <sz val="12"/>
        <color rgb="FF000000"/>
        <name val="Arial"/>
        <scheme val="none"/>
      </font>
      <alignment wrapText="1" readingOrder="0"/>
    </dxf>
  </rfmt>
  <rfmt sheetId="13" sqref="G6" start="0" length="0">
    <dxf>
      <font>
        <sz val="12"/>
        <color rgb="FF000000"/>
        <name val="Arial"/>
        <scheme val="none"/>
      </font>
      <alignment wrapText="1" readingOrder="0"/>
    </dxf>
  </rfmt>
  <rfmt sheetId="13" sqref="A6:XFD6" start="0" length="0">
    <dxf>
      <font>
        <sz val="12"/>
        <color rgb="FF000000"/>
        <name val="Arial"/>
        <scheme val="none"/>
      </font>
    </dxf>
  </rfmt>
  <rfmt sheetId="13" sqref="A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7"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1" sId="13" odxf="1" dxf="1">
    <nc r="C7">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D7"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7" start="0" length="0">
    <dxf>
      <font>
        <sz val="12"/>
        <color rgb="FF000000"/>
        <name val="Arial"/>
        <scheme val="none"/>
      </font>
      <alignment wrapText="1" readingOrder="0"/>
    </dxf>
  </rfmt>
  <rfmt sheetId="13" sqref="G7" start="0" length="0">
    <dxf>
      <font>
        <sz val="12"/>
        <color rgb="FF000000"/>
        <name val="Arial"/>
        <scheme val="none"/>
      </font>
      <alignment wrapText="1" readingOrder="0"/>
    </dxf>
  </rfmt>
  <rfmt sheetId="13" sqref="A7:XFD7" start="0" length="0">
    <dxf>
      <font>
        <sz val="12"/>
        <color rgb="FF000000"/>
        <name val="Arial"/>
        <scheme val="none"/>
      </font>
    </dxf>
  </rfmt>
  <rfmt sheetId="13" sqref="A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8"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fmt sheetId="13" sqref="C8"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D8"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8" start="0" length="0">
    <dxf>
      <font>
        <sz val="12"/>
        <color rgb="FF000000"/>
        <name val="Arial"/>
        <scheme val="none"/>
      </font>
      <alignment wrapText="1" readingOrder="0"/>
    </dxf>
  </rfmt>
  <rfmt sheetId="13" sqref="G8" start="0" length="0">
    <dxf>
      <font>
        <sz val="12"/>
        <color rgb="FF000000"/>
        <name val="Arial"/>
        <scheme val="none"/>
      </font>
      <alignment wrapText="1" readingOrder="0"/>
    </dxf>
  </rfmt>
  <rfmt sheetId="13" sqref="A8:XFD8" start="0" length="0">
    <dxf>
      <font>
        <sz val="12"/>
        <color rgb="FF000000"/>
        <name val="Arial"/>
        <scheme val="none"/>
      </font>
    </dxf>
  </rfmt>
  <rfmt sheetId="13" sqref="A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9"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2" sId="13" odxf="1" dxf="1">
    <nc r="C9">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D9"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9" start="0" length="0">
    <dxf>
      <font>
        <sz val="12"/>
        <color rgb="FF000000"/>
        <name val="Arial"/>
        <scheme val="none"/>
      </font>
      <alignment wrapText="1" readingOrder="0"/>
    </dxf>
  </rfmt>
  <rfmt sheetId="13" sqref="G9" start="0" length="0">
    <dxf>
      <font>
        <sz val="12"/>
        <color rgb="FF000000"/>
        <name val="Arial"/>
        <scheme val="none"/>
      </font>
      <alignment wrapText="1" readingOrder="0"/>
    </dxf>
  </rfmt>
  <rfmt sheetId="13" sqref="A9:XFD9" start="0" length="0">
    <dxf>
      <font>
        <sz val="12"/>
        <color rgb="FF000000"/>
        <name val="Arial"/>
        <scheme val="none"/>
      </font>
    </dxf>
  </rfmt>
  <rfmt sheetId="13" sqref="A1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0"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3" sId="13" odxf="1" dxf="1">
    <nc r="C10">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D10"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1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0" start="0" length="0">
    <dxf>
      <font>
        <sz val="12"/>
        <color rgb="FF000000"/>
        <name val="Arial"/>
        <scheme val="none"/>
      </font>
      <alignment wrapText="1" readingOrder="0"/>
    </dxf>
  </rfmt>
  <rfmt sheetId="13" sqref="G10" start="0" length="0">
    <dxf>
      <font>
        <sz val="12"/>
        <color rgb="FF000000"/>
        <name val="Arial"/>
        <scheme val="none"/>
      </font>
      <alignment wrapText="1" readingOrder="0"/>
    </dxf>
  </rfmt>
  <rfmt sheetId="13" sqref="A10:XFD10" start="0" length="0">
    <dxf>
      <font>
        <sz val="12"/>
        <color rgb="FF000000"/>
        <name val="Arial"/>
        <scheme val="none"/>
      </font>
    </dxf>
  </rfmt>
  <rfmt sheetId="13" sqref="A1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1"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4" sId="13" odxf="1" dxf="1">
    <nc r="C11">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35" sId="13" odxf="1" dxf="1">
    <nc r="D11" t="inlineStr">
      <is>
        <t>Set</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1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1" start="0" length="0">
    <dxf>
      <font>
        <sz val="12"/>
        <color rgb="FF000000"/>
        <name val="Arial"/>
        <scheme val="none"/>
      </font>
      <alignment wrapText="1" readingOrder="0"/>
    </dxf>
  </rfmt>
  <rfmt sheetId="13" sqref="G11" start="0" length="0">
    <dxf>
      <font>
        <sz val="12"/>
        <color rgb="FF000000"/>
        <name val="Arial"/>
        <scheme val="none"/>
      </font>
      <alignment wrapText="1" readingOrder="0"/>
    </dxf>
  </rfmt>
  <rfmt sheetId="13" sqref="A11:XFD11" start="0" length="0">
    <dxf>
      <font>
        <sz val="12"/>
        <color rgb="FF000000"/>
        <name val="Arial"/>
        <scheme val="none"/>
      </font>
    </dxf>
  </rfmt>
  <rfmt sheetId="13" sqref="A1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2"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6" sId="13" odxf="1" dxf="1">
    <nc r="C12">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37" sId="13" odxf="1" dxf="1">
    <nc r="D12" t="inlineStr">
      <is>
        <t>Set</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1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2" start="0" length="0">
    <dxf>
      <font>
        <sz val="12"/>
        <color rgb="FF000000"/>
        <name val="Arial"/>
        <scheme val="none"/>
      </font>
      <alignment wrapText="1" readingOrder="0"/>
    </dxf>
  </rfmt>
  <rfmt sheetId="13" sqref="G12" start="0" length="0">
    <dxf>
      <font>
        <sz val="12"/>
        <color rgb="FF000000"/>
        <name val="Arial"/>
        <scheme val="none"/>
      </font>
      <alignment wrapText="1" readingOrder="0"/>
    </dxf>
  </rfmt>
  <rfmt sheetId="13" sqref="A12:XFD12" start="0" length="0">
    <dxf>
      <font>
        <sz val="12"/>
        <color rgb="FF000000"/>
        <name val="Arial"/>
        <scheme val="none"/>
      </font>
    </dxf>
  </rfmt>
  <rfmt sheetId="13" sqref="A1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3"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8" sId="13" odxf="1" dxf="1">
    <nc r="C13">
      <v>2</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39" sId="13" odxf="1" dxf="1">
    <nc r="D13"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1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3" start="0" length="0">
    <dxf>
      <font>
        <sz val="12"/>
        <color rgb="FF000000"/>
        <name val="Arial"/>
        <scheme val="none"/>
      </font>
      <alignment wrapText="1" readingOrder="0"/>
    </dxf>
  </rfmt>
  <rfmt sheetId="13" sqref="G13" start="0" length="0">
    <dxf>
      <font>
        <sz val="12"/>
        <color rgb="FF000000"/>
        <name val="Arial"/>
        <scheme val="none"/>
      </font>
      <alignment wrapText="1" readingOrder="0"/>
    </dxf>
  </rfmt>
  <rfmt sheetId="13" sqref="A13:XFD13" start="0" length="0">
    <dxf>
      <font>
        <sz val="12"/>
        <color rgb="FF000000"/>
        <name val="Arial"/>
        <scheme val="none"/>
      </font>
    </dxf>
  </rfmt>
  <rfmt sheetId="13" sqref="A1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4"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fmt sheetId="13" sqref="C14"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cc rId="740" sId="13" odxf="1" dxf="1">
    <nc r="D14"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1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4" start="0" length="0">
    <dxf>
      <font>
        <sz val="12"/>
        <color rgb="FF000000"/>
        <name val="Arial"/>
        <scheme val="none"/>
      </font>
      <alignment wrapText="1" readingOrder="0"/>
    </dxf>
  </rfmt>
  <rfmt sheetId="13" sqref="G14" start="0" length="0">
    <dxf>
      <font>
        <sz val="12"/>
        <color rgb="FF000000"/>
        <name val="Arial"/>
        <scheme val="none"/>
      </font>
      <alignment wrapText="1" readingOrder="0"/>
    </dxf>
  </rfmt>
  <rfmt sheetId="13" sqref="A14:XFD14" start="0" length="0">
    <dxf>
      <font>
        <sz val="12"/>
        <color rgb="FF000000"/>
        <name val="Arial"/>
        <scheme val="none"/>
      </font>
    </dxf>
  </rfmt>
  <rfmt sheetId="13" sqref="A1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5"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fmt sheetId="13" sqref="C15"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D15"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1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5" start="0" length="0">
    <dxf>
      <font>
        <sz val="12"/>
        <color rgb="FF000000"/>
        <name val="Arial"/>
        <scheme val="none"/>
      </font>
      <alignment wrapText="1" readingOrder="0"/>
    </dxf>
  </rfmt>
  <rfmt sheetId="13" sqref="G15" start="0" length="0">
    <dxf>
      <font>
        <sz val="12"/>
        <color rgb="FF000000"/>
        <name val="Arial"/>
        <scheme val="none"/>
      </font>
      <alignment wrapText="1" readingOrder="0"/>
    </dxf>
  </rfmt>
  <rfmt sheetId="13" sqref="A15:XFD15" start="0" length="0">
    <dxf>
      <font>
        <sz val="12"/>
        <color rgb="FF000000"/>
        <name val="Arial"/>
        <scheme val="none"/>
      </font>
    </dxf>
  </rfmt>
  <rfmt sheetId="13" sqref="A1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16"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D16"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1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6" start="0" length="0">
    <dxf>
      <font>
        <sz val="12"/>
        <color rgb="FF000000"/>
        <name val="Arial"/>
        <scheme val="none"/>
      </font>
      <alignment wrapText="1" readingOrder="0"/>
    </dxf>
  </rfmt>
  <rfmt sheetId="13" sqref="G16" start="0" length="0">
    <dxf>
      <font>
        <sz val="12"/>
        <color rgb="FF000000"/>
        <name val="Arial"/>
        <scheme val="none"/>
      </font>
      <alignment wrapText="1" readingOrder="0"/>
    </dxf>
  </rfmt>
  <rfmt sheetId="13" sqref="A16:XFD16" start="0" length="0">
    <dxf>
      <font>
        <sz val="12"/>
        <color rgb="FF000000"/>
        <name val="Arial"/>
        <scheme val="none"/>
      </font>
    </dxf>
  </rfmt>
  <rfmt sheetId="13" sqref="A1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17"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D17"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1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7" start="0" length="0">
    <dxf>
      <font>
        <sz val="12"/>
        <color rgb="FF000000"/>
        <name val="Arial"/>
        <scheme val="none"/>
      </font>
      <alignment wrapText="1" readingOrder="0"/>
    </dxf>
  </rfmt>
  <rfmt sheetId="13" sqref="G17" start="0" length="0">
    <dxf>
      <font>
        <sz val="12"/>
        <color rgb="FF000000"/>
        <name val="Arial"/>
        <scheme val="none"/>
      </font>
      <alignment wrapText="1" readingOrder="0"/>
    </dxf>
  </rfmt>
  <rfmt sheetId="13" sqref="A17:XFD17" start="0" length="0">
    <dxf>
      <font>
        <sz val="12"/>
        <color rgb="FF000000"/>
        <name val="Arial"/>
        <scheme val="none"/>
      </font>
    </dxf>
  </rfmt>
  <rfmt sheetId="13" sqref="A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8" start="0" length="0">
    <dxf>
      <font>
        <sz val="12"/>
        <color rgb="FF000000"/>
        <name val="Arial"/>
        <scheme val="none"/>
      </font>
      <alignment wrapText="1" readingOrder="0"/>
    </dxf>
  </rfmt>
  <rfmt sheetId="13" sqref="G18" start="0" length="0">
    <dxf>
      <font>
        <sz val="12"/>
        <color rgb="FF000000"/>
        <name val="Arial"/>
        <scheme val="none"/>
      </font>
      <alignment wrapText="1" readingOrder="0"/>
    </dxf>
  </rfmt>
  <rfmt sheetId="13" sqref="A18:XFD18" start="0" length="0">
    <dxf>
      <font>
        <sz val="12"/>
        <color rgb="FF000000"/>
        <name val="Arial"/>
        <scheme val="none"/>
      </font>
    </dxf>
  </rfmt>
  <rfmt sheetId="13" sqref="A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9" start="0" length="0">
    <dxf>
      <font>
        <sz val="12"/>
        <color rgb="FF000000"/>
        <name val="Arial"/>
        <scheme val="none"/>
      </font>
      <alignment wrapText="1" readingOrder="0"/>
    </dxf>
  </rfmt>
  <rfmt sheetId="13" sqref="G19" start="0" length="0">
    <dxf>
      <font>
        <sz val="12"/>
        <color rgb="FF000000"/>
        <name val="Arial"/>
        <scheme val="none"/>
      </font>
      <alignment wrapText="1" readingOrder="0"/>
    </dxf>
  </rfmt>
  <rfmt sheetId="13" sqref="A19:XFD19" start="0" length="0">
    <dxf>
      <font>
        <sz val="12"/>
        <color rgb="FF000000"/>
        <name val="Arial"/>
        <scheme val="none"/>
      </font>
    </dxf>
  </rfmt>
  <rfmt sheetId="13" sqref="A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0" start="0" length="0">
    <dxf>
      <font>
        <sz val="12"/>
        <color rgb="FF000000"/>
        <name val="Arial"/>
        <scheme val="none"/>
      </font>
      <alignment wrapText="1" readingOrder="0"/>
    </dxf>
  </rfmt>
  <rfmt sheetId="13" sqref="G20" start="0" length="0">
    <dxf>
      <font>
        <sz val="12"/>
        <color rgb="FF000000"/>
        <name val="Arial"/>
        <scheme val="none"/>
      </font>
      <alignment wrapText="1" readingOrder="0"/>
    </dxf>
  </rfmt>
  <rfmt sheetId="13" sqref="A20:XFD20" start="0" length="0">
    <dxf>
      <font>
        <sz val="12"/>
        <color rgb="FF000000"/>
        <name val="Arial"/>
        <scheme val="none"/>
      </font>
    </dxf>
  </rfmt>
  <rfmt sheetId="13" sqref="A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1" start="0" length="0">
    <dxf>
      <font>
        <sz val="12"/>
        <color rgb="FF000000"/>
        <name val="Arial"/>
        <scheme val="none"/>
      </font>
      <alignment wrapText="1" readingOrder="0"/>
    </dxf>
  </rfmt>
  <rfmt sheetId="13" sqref="G21" start="0" length="0">
    <dxf>
      <font>
        <sz val="12"/>
        <color rgb="FF000000"/>
        <name val="Arial"/>
        <scheme val="none"/>
      </font>
      <alignment wrapText="1" readingOrder="0"/>
    </dxf>
  </rfmt>
  <rfmt sheetId="13" sqref="A21:XFD21" start="0" length="0">
    <dxf>
      <font>
        <sz val="12"/>
        <color rgb="FF000000"/>
        <name val="Arial"/>
        <scheme val="none"/>
      </font>
    </dxf>
  </rfmt>
  <rfmt sheetId="13" sqref="A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2" start="0" length="0">
    <dxf>
      <font>
        <sz val="12"/>
        <color rgb="FF000000"/>
        <name val="Arial"/>
        <scheme val="none"/>
      </font>
      <alignment wrapText="1" readingOrder="0"/>
    </dxf>
  </rfmt>
  <rfmt sheetId="13" sqref="G22" start="0" length="0">
    <dxf>
      <font>
        <sz val="12"/>
        <color rgb="FF000000"/>
        <name val="Arial"/>
        <scheme val="none"/>
      </font>
      <alignment wrapText="1" readingOrder="0"/>
    </dxf>
  </rfmt>
  <rfmt sheetId="13" sqref="A22:XFD22" start="0" length="0">
    <dxf>
      <font>
        <sz val="12"/>
        <color rgb="FF000000"/>
        <name val="Arial"/>
        <scheme val="none"/>
      </font>
    </dxf>
  </rfmt>
  <rfmt sheetId="13" sqref="A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3" start="0" length="0">
    <dxf>
      <font>
        <sz val="12"/>
        <color rgb="FF000000"/>
        <name val="Arial"/>
        <scheme val="none"/>
      </font>
      <alignment wrapText="1" readingOrder="0"/>
    </dxf>
  </rfmt>
  <rfmt sheetId="13" sqref="G23" start="0" length="0">
    <dxf>
      <font>
        <sz val="12"/>
        <color rgb="FF000000"/>
        <name val="Arial"/>
        <scheme val="none"/>
      </font>
      <alignment wrapText="1" readingOrder="0"/>
    </dxf>
  </rfmt>
  <rfmt sheetId="13" sqref="A23:XFD23" start="0" length="0">
    <dxf>
      <font>
        <sz val="12"/>
        <color rgb="FF000000"/>
        <name val="Arial"/>
        <scheme val="none"/>
      </font>
    </dxf>
  </rfmt>
  <rfmt sheetId="13" sqref="A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4" start="0" length="0">
    <dxf>
      <font>
        <sz val="12"/>
        <color rgb="FF000000"/>
        <name val="Arial"/>
        <scheme val="none"/>
      </font>
      <alignment wrapText="1" readingOrder="0"/>
    </dxf>
  </rfmt>
  <rfmt sheetId="13" sqref="G24" start="0" length="0">
    <dxf>
      <font>
        <sz val="12"/>
        <color rgb="FF000000"/>
        <name val="Arial"/>
        <scheme val="none"/>
      </font>
      <alignment wrapText="1" readingOrder="0"/>
    </dxf>
  </rfmt>
  <rfmt sheetId="13" sqref="A24:XFD24" start="0" length="0">
    <dxf>
      <font>
        <sz val="12"/>
        <color rgb="FF000000"/>
        <name val="Arial"/>
        <scheme val="none"/>
      </font>
    </dxf>
  </rfmt>
  <rfmt sheetId="13" sqref="A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5" start="0" length="0">
    <dxf>
      <font>
        <sz val="12"/>
        <color rgb="FF000000"/>
        <name val="Arial"/>
        <scheme val="none"/>
      </font>
      <alignment wrapText="1" readingOrder="0"/>
    </dxf>
  </rfmt>
  <rfmt sheetId="13" sqref="G25" start="0" length="0">
    <dxf>
      <font>
        <sz val="12"/>
        <color rgb="FF000000"/>
        <name val="Arial"/>
        <scheme val="none"/>
      </font>
      <alignment wrapText="1" readingOrder="0"/>
    </dxf>
  </rfmt>
  <rfmt sheetId="13" sqref="A25:XFD25" start="0" length="0">
    <dxf>
      <font>
        <sz val="12"/>
        <color rgb="FF000000"/>
        <name val="Arial"/>
        <scheme val="none"/>
      </font>
    </dxf>
  </rfmt>
  <rfmt sheetId="13" sqref="A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6" start="0" length="0">
    <dxf>
      <font>
        <sz val="12"/>
        <color rgb="FF000000"/>
        <name val="Arial"/>
        <scheme val="none"/>
      </font>
      <alignment wrapText="1" readingOrder="0"/>
    </dxf>
  </rfmt>
  <rfmt sheetId="13" sqref="G26" start="0" length="0">
    <dxf>
      <font>
        <sz val="12"/>
        <color rgb="FF000000"/>
        <name val="Arial"/>
        <scheme val="none"/>
      </font>
      <alignment wrapText="1" readingOrder="0"/>
    </dxf>
  </rfmt>
  <rfmt sheetId="13" sqref="A26:XFD26" start="0" length="0">
    <dxf>
      <font>
        <sz val="12"/>
        <color rgb="FF000000"/>
        <name val="Arial"/>
        <scheme val="none"/>
      </font>
    </dxf>
  </rfmt>
  <rfmt sheetId="13" sqref="A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7" start="0" length="0">
    <dxf>
      <font>
        <sz val="12"/>
        <color rgb="FF000000"/>
        <name val="Arial"/>
        <scheme val="none"/>
      </font>
      <alignment wrapText="1" readingOrder="0"/>
    </dxf>
  </rfmt>
  <rfmt sheetId="13" sqref="G27" start="0" length="0">
    <dxf>
      <font>
        <sz val="12"/>
        <color rgb="FF000000"/>
        <name val="Arial"/>
        <scheme val="none"/>
      </font>
      <alignment wrapText="1" readingOrder="0"/>
    </dxf>
  </rfmt>
  <rfmt sheetId="13" sqref="A27:XFD27" start="0" length="0">
    <dxf>
      <font>
        <sz val="12"/>
        <color rgb="FF000000"/>
        <name val="Arial"/>
        <scheme val="none"/>
      </font>
    </dxf>
  </rfmt>
  <rfmt sheetId="13" sqref="A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8" start="0" length="0">
    <dxf>
      <font>
        <sz val="12"/>
        <color rgb="FF000000"/>
        <name val="Arial"/>
        <scheme val="none"/>
      </font>
      <alignment wrapText="1" readingOrder="0"/>
    </dxf>
  </rfmt>
  <rfmt sheetId="13" sqref="G28" start="0" length="0">
    <dxf>
      <font>
        <sz val="12"/>
        <color rgb="FF000000"/>
        <name val="Arial"/>
        <scheme val="none"/>
      </font>
      <alignment wrapText="1" readingOrder="0"/>
    </dxf>
  </rfmt>
  <rfmt sheetId="13" sqref="A28:XFD28" start="0" length="0">
    <dxf>
      <font>
        <sz val="12"/>
        <color rgb="FF000000"/>
        <name val="Arial"/>
        <scheme val="none"/>
      </font>
    </dxf>
  </rfmt>
  <rfmt sheetId="13" sqref="A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9" start="0" length="0">
    <dxf>
      <font>
        <sz val="12"/>
        <color rgb="FF000000"/>
        <name val="Arial"/>
        <scheme val="none"/>
      </font>
      <alignment wrapText="1" readingOrder="0"/>
    </dxf>
  </rfmt>
  <rfmt sheetId="13" sqref="G29" start="0" length="0">
    <dxf>
      <font>
        <sz val="12"/>
        <color rgb="FF000000"/>
        <name val="Arial"/>
        <scheme val="none"/>
      </font>
      <alignment wrapText="1" readingOrder="0"/>
    </dxf>
  </rfmt>
  <rfmt sheetId="13" sqref="A29:XFD29" start="0" length="0">
    <dxf>
      <font>
        <sz val="12"/>
        <color rgb="FF000000"/>
        <name val="Arial"/>
        <scheme val="none"/>
      </font>
    </dxf>
  </rfmt>
  <rfmt sheetId="13" sqref="A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0" start="0" length="0">
    <dxf>
      <font>
        <sz val="12"/>
        <color rgb="FF000000"/>
        <name val="Arial"/>
        <scheme val="none"/>
      </font>
      <alignment wrapText="1" readingOrder="0"/>
    </dxf>
  </rfmt>
  <rfmt sheetId="13" sqref="G30" start="0" length="0">
    <dxf>
      <font>
        <sz val="12"/>
        <color rgb="FF000000"/>
        <name val="Arial"/>
        <scheme val="none"/>
      </font>
      <alignment wrapText="1" readingOrder="0"/>
    </dxf>
  </rfmt>
  <rfmt sheetId="13" sqref="A30:XFD30" start="0" length="0">
    <dxf>
      <font>
        <sz val="12"/>
        <color rgb="FF000000"/>
        <name val="Arial"/>
        <scheme val="none"/>
      </font>
    </dxf>
  </rfmt>
  <rfmt sheetId="13" sqref="A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1" start="0" length="0">
    <dxf>
      <font>
        <sz val="12"/>
        <color rgb="FF000000"/>
        <name val="Arial"/>
        <scheme val="none"/>
      </font>
      <alignment wrapText="1" readingOrder="0"/>
    </dxf>
  </rfmt>
  <rfmt sheetId="13" sqref="G31" start="0" length="0">
    <dxf>
      <font>
        <sz val="12"/>
        <color rgb="FF000000"/>
        <name val="Arial"/>
        <scheme val="none"/>
      </font>
      <alignment wrapText="1" readingOrder="0"/>
    </dxf>
  </rfmt>
  <rfmt sheetId="13" sqref="A31:XFD31" start="0" length="0">
    <dxf>
      <font>
        <sz val="12"/>
        <color rgb="FF000000"/>
        <name val="Arial"/>
        <scheme val="none"/>
      </font>
    </dxf>
  </rfmt>
  <rfmt sheetId="13" sqref="A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2" start="0" length="0">
    <dxf>
      <font>
        <sz val="12"/>
        <color rgb="FF000000"/>
        <name val="Arial"/>
        <scheme val="none"/>
      </font>
      <alignment wrapText="1" readingOrder="0"/>
    </dxf>
  </rfmt>
  <rfmt sheetId="13" sqref="G32" start="0" length="0">
    <dxf>
      <font>
        <sz val="12"/>
        <color rgb="FF000000"/>
        <name val="Arial"/>
        <scheme val="none"/>
      </font>
      <alignment wrapText="1" readingOrder="0"/>
    </dxf>
  </rfmt>
  <rfmt sheetId="13" sqref="A32:XFD32" start="0" length="0">
    <dxf>
      <font>
        <sz val="12"/>
        <color rgb="FF000000"/>
        <name val="Arial"/>
        <scheme val="none"/>
      </font>
    </dxf>
  </rfmt>
  <rfmt sheetId="13" sqref="A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3" start="0" length="0">
    <dxf>
      <font>
        <sz val="12"/>
        <color rgb="FF000000"/>
        <name val="Arial"/>
        <scheme val="none"/>
      </font>
      <alignment wrapText="1" readingOrder="0"/>
    </dxf>
  </rfmt>
  <rfmt sheetId="13" sqref="G33" start="0" length="0">
    <dxf>
      <font>
        <sz val="12"/>
        <color rgb="FF000000"/>
        <name val="Arial"/>
        <scheme val="none"/>
      </font>
      <alignment wrapText="1" readingOrder="0"/>
    </dxf>
  </rfmt>
  <rfmt sheetId="13" sqref="A33:XFD33" start="0" length="0">
    <dxf>
      <font>
        <sz val="12"/>
        <color rgb="FF000000"/>
        <name val="Arial"/>
        <scheme val="none"/>
      </font>
    </dxf>
  </rfmt>
  <rfmt sheetId="13" sqref="A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4" start="0" length="0">
    <dxf>
      <font>
        <sz val="12"/>
        <color rgb="FF000000"/>
        <name val="Arial"/>
        <scheme val="none"/>
      </font>
      <alignment wrapText="1" readingOrder="0"/>
    </dxf>
  </rfmt>
  <rfmt sheetId="13" sqref="G34" start="0" length="0">
    <dxf>
      <font>
        <sz val="12"/>
        <color rgb="FF000000"/>
        <name val="Arial"/>
        <scheme val="none"/>
      </font>
      <alignment wrapText="1" readingOrder="0"/>
    </dxf>
  </rfmt>
  <rfmt sheetId="13" sqref="A34:XFD34" start="0" length="0">
    <dxf>
      <font>
        <sz val="12"/>
        <color rgb="FF000000"/>
        <name val="Arial"/>
        <scheme val="none"/>
      </font>
    </dxf>
  </rfmt>
  <rfmt sheetId="13" sqref="A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5" start="0" length="0">
    <dxf>
      <font>
        <sz val="12"/>
        <color rgb="FF000000"/>
        <name val="Arial"/>
        <scheme val="none"/>
      </font>
      <alignment wrapText="1" readingOrder="0"/>
    </dxf>
  </rfmt>
  <rfmt sheetId="13" sqref="G35" start="0" length="0">
    <dxf>
      <font>
        <sz val="12"/>
        <color rgb="FF000000"/>
        <name val="Arial"/>
        <scheme val="none"/>
      </font>
      <alignment wrapText="1" readingOrder="0"/>
    </dxf>
  </rfmt>
  <rfmt sheetId="13" sqref="A35:XFD35" start="0" length="0">
    <dxf>
      <font>
        <sz val="12"/>
        <color rgb="FF000000"/>
        <name val="Arial"/>
        <scheme val="none"/>
      </font>
    </dxf>
  </rfmt>
  <rfmt sheetId="13" sqref="A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6" start="0" length="0">
    <dxf>
      <font>
        <sz val="12"/>
        <color rgb="FF000000"/>
        <name val="Arial"/>
        <scheme val="none"/>
      </font>
      <alignment wrapText="1" readingOrder="0"/>
    </dxf>
  </rfmt>
  <rfmt sheetId="13" sqref="G36" start="0" length="0">
    <dxf>
      <font>
        <sz val="12"/>
        <color rgb="FF000000"/>
        <name val="Arial"/>
        <scheme val="none"/>
      </font>
      <alignment wrapText="1" readingOrder="0"/>
    </dxf>
  </rfmt>
  <rfmt sheetId="13" sqref="A36:XFD36" start="0" length="0">
    <dxf>
      <font>
        <sz val="12"/>
        <color rgb="FF000000"/>
        <name val="Arial"/>
        <scheme val="none"/>
      </font>
    </dxf>
  </rfmt>
  <rfmt sheetId="13" sqref="A3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1" sId="13" odxf="1" dxf="1">
    <nc r="B37" t="inlineStr">
      <is>
        <t>Wood moisture meter tool</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3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7" start="0" length="0">
    <dxf>
      <font>
        <sz val="12"/>
        <color rgb="FF000000"/>
        <name val="Arial"/>
        <scheme val="none"/>
      </font>
      <alignment wrapText="1" readingOrder="0"/>
    </dxf>
  </rfmt>
  <rfmt sheetId="13" sqref="G37" start="0" length="0">
    <dxf>
      <font>
        <sz val="12"/>
        <color rgb="FF000000"/>
        <name val="Arial"/>
        <scheme val="none"/>
      </font>
      <alignment wrapText="1" readingOrder="0"/>
    </dxf>
  </rfmt>
  <rfmt sheetId="13" sqref="A37:XFD37" start="0" length="0">
    <dxf>
      <font>
        <sz val="12"/>
        <color rgb="FF000000"/>
        <name val="Arial"/>
        <scheme val="none"/>
      </font>
    </dxf>
  </rfmt>
  <rfmt sheetId="13" sqref="A3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2" sId="13" odxf="1" dxf="1">
    <nc r="B38" t="inlineStr">
      <is>
        <t xml:space="preserve">Table measure </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3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8" start="0" length="0">
    <dxf>
      <font>
        <sz val="12"/>
        <color rgb="FF000000"/>
        <name val="Arial"/>
        <scheme val="none"/>
      </font>
      <alignment wrapText="1" readingOrder="0"/>
    </dxf>
  </rfmt>
  <rfmt sheetId="13" sqref="G38" start="0" length="0">
    <dxf>
      <font>
        <sz val="12"/>
        <color rgb="FF000000"/>
        <name val="Arial"/>
        <scheme val="none"/>
      </font>
      <alignment wrapText="1" readingOrder="0"/>
    </dxf>
  </rfmt>
  <rfmt sheetId="13" sqref="A38:XFD38" start="0" length="0">
    <dxf>
      <font>
        <sz val="12"/>
        <color rgb="FF000000"/>
        <name val="Arial"/>
        <scheme val="none"/>
      </font>
    </dxf>
  </rfmt>
  <rfmt sheetId="13" sqref="A3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3" sId="13" odxf="1" dxf="1">
    <nc r="B39" t="inlineStr">
      <is>
        <t>Multi-angle measuring ruler</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3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9" start="0" length="0">
    <dxf>
      <font>
        <sz val="12"/>
        <color rgb="FF000000"/>
        <name val="Arial"/>
        <scheme val="none"/>
      </font>
      <alignment wrapText="1" readingOrder="0"/>
    </dxf>
  </rfmt>
  <rfmt sheetId="13" sqref="G39" start="0" length="0">
    <dxf>
      <font>
        <sz val="12"/>
        <color rgb="FF000000"/>
        <name val="Arial"/>
        <scheme val="none"/>
      </font>
      <alignment wrapText="1" readingOrder="0"/>
    </dxf>
  </rfmt>
  <rfmt sheetId="13" sqref="A39:XFD39" start="0" length="0">
    <dxf>
      <font>
        <sz val="12"/>
        <color rgb="FF000000"/>
        <name val="Arial"/>
        <scheme val="none"/>
      </font>
    </dxf>
  </rfmt>
  <rfmt sheetId="13" sqref="A4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4" sId="13" odxf="1" dxf="1">
    <nc r="B40" t="inlineStr">
      <is>
        <t>Power hand saw</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4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0" start="0" length="0">
    <dxf>
      <font>
        <sz val="12"/>
        <color rgb="FF000000"/>
        <name val="Arial"/>
        <scheme val="none"/>
      </font>
      <alignment wrapText="1" readingOrder="0"/>
    </dxf>
  </rfmt>
  <rfmt sheetId="13" sqref="G40" start="0" length="0">
    <dxf>
      <font>
        <sz val="12"/>
        <color rgb="FF000000"/>
        <name val="Arial"/>
        <scheme val="none"/>
      </font>
      <alignment wrapText="1" readingOrder="0"/>
    </dxf>
  </rfmt>
  <rfmt sheetId="13" sqref="A40:XFD40" start="0" length="0">
    <dxf>
      <font>
        <sz val="12"/>
        <color rgb="FF000000"/>
        <name val="Arial"/>
        <scheme val="none"/>
      </font>
    </dxf>
  </rfmt>
  <rfmt sheetId="13" sqref="A4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5" sId="13" odxf="1" dxf="1">
    <nc r="B41" t="inlineStr">
      <is>
        <t>Carpentry square</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4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1" start="0" length="0">
    <dxf>
      <font>
        <sz val="12"/>
        <color rgb="FF000000"/>
        <name val="Arial"/>
        <scheme val="none"/>
      </font>
      <alignment wrapText="1" readingOrder="0"/>
    </dxf>
  </rfmt>
  <rfmt sheetId="13" sqref="G41" start="0" length="0">
    <dxf>
      <font>
        <sz val="12"/>
        <color rgb="FF000000"/>
        <name val="Arial"/>
        <scheme val="none"/>
      </font>
      <alignment wrapText="1" readingOrder="0"/>
    </dxf>
  </rfmt>
  <rfmt sheetId="13" sqref="A41:XFD41" start="0" length="0">
    <dxf>
      <font>
        <sz val="12"/>
        <color rgb="FF000000"/>
        <name val="Arial"/>
        <scheme val="none"/>
      </font>
    </dxf>
  </rfmt>
  <rfmt sheetId="13" sqref="A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2" start="0" length="0">
    <dxf>
      <font>
        <sz val="12"/>
        <color rgb="FF000000"/>
        <name val="Arial"/>
        <scheme val="none"/>
      </font>
      <alignment wrapText="1" readingOrder="0"/>
    </dxf>
  </rfmt>
  <rfmt sheetId="13" sqref="G42" start="0" length="0">
    <dxf>
      <font>
        <sz val="12"/>
        <color rgb="FF000000"/>
        <name val="Arial"/>
        <scheme val="none"/>
      </font>
      <alignment wrapText="1" readingOrder="0"/>
    </dxf>
  </rfmt>
  <rfmt sheetId="13" sqref="A42:XFD42" start="0" length="0">
    <dxf>
      <font>
        <sz val="12"/>
        <color rgb="FF000000"/>
        <name val="Arial"/>
        <scheme val="none"/>
      </font>
    </dxf>
  </rfmt>
  <rfmt sheetId="13" sqref="A43" start="0" length="0">
    <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dxf>
  </rfmt>
  <rcc rId="746" sId="13" odxf="1" dxf="1">
    <nc r="B43" t="inlineStr">
      <is>
        <t>Materials for Training</t>
      </is>
    </nc>
    <odxf>
      <font>
        <b val="0"/>
        <sz val="10"/>
        <color rgb="FF000000"/>
        <name val="Arial"/>
        <scheme val="none"/>
      </font>
      <fill>
        <patternFill patternType="none">
          <bgColor indexed="65"/>
        </patternFill>
      </fill>
      <alignment wrapText="0" readingOrder="0"/>
      <border outline="0">
        <left/>
        <right/>
        <top/>
        <bottom/>
      </border>
    </odxf>
    <n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ndxf>
  </rcc>
  <rfmt sheetId="13" sqref="C43" start="0" length="0">
    <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dxf>
  </rfmt>
  <rfmt sheetId="13" sqref="D43" start="0" length="0">
    <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dxf>
  </rfmt>
  <rfmt sheetId="13" sqref="E43" start="0" length="0">
    <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dxf>
  </rfmt>
  <rfmt sheetId="13" sqref="F43" start="0" length="0">
    <dxf>
      <font>
        <b/>
        <sz val="12"/>
        <color rgb="FF000000"/>
        <name val="Arial"/>
        <scheme val="none"/>
      </font>
      <fill>
        <patternFill patternType="solid">
          <bgColor theme="5"/>
        </patternFill>
      </fill>
      <alignment wrapText="1" readingOrder="0"/>
    </dxf>
  </rfmt>
  <rfmt sheetId="13" sqref="G43" start="0" length="0">
    <dxf>
      <font>
        <b/>
        <sz val="12"/>
        <color rgb="FF000000"/>
        <name val="Arial"/>
        <scheme val="none"/>
      </font>
      <fill>
        <patternFill patternType="solid">
          <bgColor theme="5"/>
        </patternFill>
      </fill>
      <alignment wrapText="1" readingOrder="0"/>
    </dxf>
  </rfmt>
  <rfmt sheetId="13" sqref="A43:XFD43" start="0" length="0">
    <dxf>
      <font>
        <b/>
        <sz val="12"/>
        <color rgb="FF000000"/>
        <name val="Arial"/>
        <scheme val="none"/>
      </font>
      <fill>
        <patternFill patternType="solid">
          <bgColor theme="5"/>
        </patternFill>
      </fill>
    </dxf>
  </rfmt>
  <rfmt sheetId="13" sqref="A44" start="0" length="0">
    <dxf>
      <font>
        <sz val="12"/>
        <color rgb="FF000000"/>
        <name val="Arial"/>
        <scheme val="none"/>
      </font>
      <alignment wrapText="1" readingOrder="0"/>
    </dxf>
  </rfmt>
  <rcc rId="747" sId="13" odxf="1" dxf="1">
    <nc r="B44" t="inlineStr">
      <is>
        <t>PLYWOOD SHEETS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4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4" start="0" length="0">
    <dxf>
      <font>
        <sz val="12"/>
        <color rgb="FF000000"/>
        <name val="Arial"/>
        <scheme val="none"/>
      </font>
      <alignment wrapText="1" readingOrder="0"/>
    </dxf>
  </rfmt>
  <rfmt sheetId="13" sqref="G44" start="0" length="0">
    <dxf>
      <font>
        <sz val="12"/>
        <color rgb="FF000000"/>
        <name val="Arial"/>
        <scheme val="none"/>
      </font>
      <alignment wrapText="1" readingOrder="0"/>
    </dxf>
  </rfmt>
  <rfmt sheetId="13" sqref="A44:XFD44" start="0" length="0">
    <dxf>
      <font>
        <sz val="12"/>
        <color rgb="FF000000"/>
        <name val="Arial"/>
        <scheme val="none"/>
      </font>
    </dxf>
  </rfmt>
  <rfmt sheetId="13" sqref="A45" start="0" length="0">
    <dxf>
      <font>
        <sz val="12"/>
        <color rgb="FF000000"/>
        <name val="Arial"/>
        <scheme val="none"/>
      </font>
      <alignment wrapText="1" readingOrder="0"/>
    </dxf>
  </rfmt>
  <rcc rId="748" sId="13" odxf="1" dxf="1">
    <nc r="B45" t="inlineStr">
      <is>
        <t>1200mm x 2400x 12mm Plywood sheets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4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5" start="0" length="0">
    <dxf>
      <font>
        <sz val="12"/>
        <color rgb="FF000000"/>
        <name val="Arial"/>
        <scheme val="none"/>
      </font>
      <alignment wrapText="1" readingOrder="0"/>
    </dxf>
  </rfmt>
  <rfmt sheetId="13" sqref="G45" start="0" length="0">
    <dxf>
      <font>
        <sz val="12"/>
        <color rgb="FF000000"/>
        <name val="Arial"/>
        <scheme val="none"/>
      </font>
      <alignment wrapText="1" readingOrder="0"/>
    </dxf>
  </rfmt>
  <rfmt sheetId="13" sqref="A45:XFD45" start="0" length="0">
    <dxf>
      <font>
        <sz val="12"/>
        <color rgb="FF000000"/>
        <name val="Arial"/>
        <scheme val="none"/>
      </font>
    </dxf>
  </rfmt>
  <rfmt sheetId="13" sqref="A46" start="0" length="0">
    <dxf>
      <font>
        <sz val="12"/>
        <color rgb="FF000000"/>
        <name val="Arial"/>
        <scheme val="none"/>
      </font>
      <alignment wrapText="1" readingOrder="0"/>
    </dxf>
  </rfmt>
  <rcc rId="749" sId="13" odxf="1" dxf="1">
    <nc r="B46" t="inlineStr">
      <is>
        <t>1200mm x 2400x 9mm Plywood sheets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4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6" start="0" length="0">
    <dxf>
      <font>
        <sz val="12"/>
        <color rgb="FF000000"/>
        <name val="Arial"/>
        <scheme val="none"/>
      </font>
      <alignment wrapText="1" readingOrder="0"/>
    </dxf>
  </rfmt>
  <rfmt sheetId="13" sqref="G46" start="0" length="0">
    <dxf>
      <font>
        <sz val="12"/>
        <color rgb="FF000000"/>
        <name val="Arial"/>
        <scheme val="none"/>
      </font>
      <alignment wrapText="1" readingOrder="0"/>
    </dxf>
  </rfmt>
  <rfmt sheetId="13" sqref="A46:XFD46" start="0" length="0">
    <dxf>
      <font>
        <sz val="12"/>
        <color rgb="FF000000"/>
        <name val="Arial"/>
        <scheme val="none"/>
      </font>
    </dxf>
  </rfmt>
  <rfmt sheetId="13" sqref="A47" start="0" length="0">
    <dxf>
      <font>
        <sz val="12"/>
        <color rgb="FF000000"/>
        <name val="Arial"/>
        <scheme val="none"/>
      </font>
      <alignment wrapText="1" readingOrder="0"/>
    </dxf>
  </rfmt>
  <rcc rId="750" sId="13" odxf="1" dxf="1">
    <nc r="B47" t="inlineStr">
      <is>
        <t>1200mm x 2400x 6mm Plywood sheets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4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7" start="0" length="0">
    <dxf>
      <font>
        <sz val="12"/>
        <color rgb="FF000000"/>
        <name val="Arial"/>
        <scheme val="none"/>
      </font>
      <alignment wrapText="1" readingOrder="0"/>
    </dxf>
  </rfmt>
  <rfmt sheetId="13" sqref="G47" start="0" length="0">
    <dxf>
      <font>
        <sz val="12"/>
        <color rgb="FF000000"/>
        <name val="Arial"/>
        <scheme val="none"/>
      </font>
      <alignment wrapText="1" readingOrder="0"/>
    </dxf>
  </rfmt>
  <rfmt sheetId="13" sqref="A47:XFD47" start="0" length="0">
    <dxf>
      <font>
        <sz val="12"/>
        <color rgb="FF000000"/>
        <name val="Arial"/>
        <scheme val="none"/>
      </font>
    </dxf>
  </rfmt>
  <rfmt sheetId="13" sqref="A48" start="0" length="0">
    <dxf>
      <font>
        <sz val="12"/>
        <color rgb="FF000000"/>
        <name val="Arial"/>
        <scheme val="none"/>
      </font>
      <alignment wrapText="1" readingOrder="0"/>
    </dxf>
  </rfmt>
  <rcc rId="751" sId="13" odxf="1" dxf="1">
    <nc r="B48" t="inlineStr">
      <is>
        <t>1200mm x 2400x 4mm Plywood sheets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4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8" start="0" length="0">
    <dxf>
      <font>
        <sz val="12"/>
        <color rgb="FF000000"/>
        <name val="Arial"/>
        <scheme val="none"/>
      </font>
      <alignment wrapText="1" readingOrder="0"/>
    </dxf>
  </rfmt>
  <rfmt sheetId="13" sqref="G48" start="0" length="0">
    <dxf>
      <font>
        <sz val="12"/>
        <color rgb="FF000000"/>
        <name val="Arial"/>
        <scheme val="none"/>
      </font>
      <alignment wrapText="1" readingOrder="0"/>
    </dxf>
  </rfmt>
  <rfmt sheetId="13" sqref="A48:XFD48" start="0" length="0">
    <dxf>
      <font>
        <sz val="12"/>
        <color rgb="FF000000"/>
        <name val="Arial"/>
        <scheme val="none"/>
      </font>
    </dxf>
  </rfmt>
  <rcc rId="752" sId="13" odxf="1" dxf="1">
    <nc r="B49" t="inlineStr">
      <is>
        <t>TIMBER</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4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4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4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49:XFD49" start="0" length="0">
    <dxf>
      <font>
        <sz val="12"/>
        <color rgb="FF000000"/>
        <name val="Arial"/>
        <scheme val="none"/>
      </font>
    </dxf>
  </rfmt>
  <rcc rId="753" sId="13" odxf="1" dxf="1">
    <nc r="B50" t="inlineStr">
      <is>
        <t>6"x6"Sawn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0:XFD50" start="0" length="0">
    <dxf>
      <font>
        <sz val="12"/>
        <color rgb="FF000000"/>
        <name val="Arial"/>
        <scheme val="none"/>
      </font>
    </dxf>
  </rfmt>
  <rcc rId="754" sId="13" odxf="1" dxf="1">
    <nc r="B51" t="inlineStr">
      <is>
        <t>8" x 4"Sawn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1:XFD51" start="0" length="0">
    <dxf>
      <font>
        <sz val="12"/>
        <color rgb="FF000000"/>
        <name val="Arial"/>
        <scheme val="none"/>
      </font>
    </dxf>
  </rfmt>
  <rcc rId="755" sId="13" odxf="1" dxf="1">
    <nc r="B52" t="inlineStr">
      <is>
        <t xml:space="preserve">4" x 2"Sawn cypress treated timber, 4m long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2:XFD52" start="0" length="0">
    <dxf>
      <font>
        <sz val="12"/>
        <color rgb="FF000000"/>
        <name val="Arial"/>
        <scheme val="none"/>
      </font>
    </dxf>
  </rfmt>
  <rcc rId="756" sId="13" odxf="1" dxf="1">
    <nc r="B53" t="inlineStr">
      <is>
        <t>4" x 8" 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3:XFD53" start="0" length="0">
    <dxf>
      <font>
        <sz val="12"/>
        <color rgb="FF000000"/>
        <name val="Arial"/>
        <scheme val="none"/>
      </font>
    </dxf>
  </rfmt>
  <rcc rId="757" sId="13" odxf="1" dxf="1">
    <nc r="B54" t="inlineStr">
      <is>
        <t>1200 x 2400x12mm thick one side veneered  MDF board</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4:XFD54" start="0" length="0">
    <dxf>
      <font>
        <sz val="12"/>
        <color rgb="FF000000"/>
        <name val="Arial"/>
        <scheme val="none"/>
      </font>
    </dxf>
  </rfmt>
  <rcc rId="758" sId="13" odxf="1" dxf="1">
    <nc r="B55" t="inlineStr">
      <is>
        <t>150x150mm 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5:XFD55" start="0" length="0">
    <dxf>
      <font>
        <sz val="12"/>
        <color rgb="FF000000"/>
        <name val="Arial"/>
        <scheme val="none"/>
      </font>
    </dxf>
  </rfmt>
  <rcc rId="759" sId="13" odxf="1" dxf="1">
    <nc r="B56" t="inlineStr">
      <is>
        <t>200 x 120mm 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6:XFD56" start="0" length="0">
    <dxf>
      <font>
        <sz val="12"/>
        <color rgb="FF000000"/>
        <name val="Arial"/>
        <scheme val="none"/>
      </font>
    </dxf>
  </rfmt>
  <rcc rId="760" sId="13" odxf="1" dxf="1">
    <nc r="B57" t="inlineStr">
      <is>
        <t xml:space="preserve">100 x 60mm Sawn cypress treated timber, 4m long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7:XFD57" start="0" length="0">
    <dxf>
      <font>
        <sz val="12"/>
        <color rgb="FF000000"/>
        <name val="Arial"/>
        <scheme val="none"/>
      </font>
    </dxf>
  </rfmt>
  <rcc rId="761" sId="13" odxf="1" dxf="1">
    <nc r="B58" t="inlineStr">
      <is>
        <t>100 x 200mm 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8:XFD58" start="0" length="0">
    <dxf>
      <font>
        <sz val="12"/>
        <color rgb="FF000000"/>
        <name val="Arial"/>
        <scheme val="none"/>
      </font>
    </dxf>
  </rfmt>
  <rcc rId="762" sId="13" odxf="1" dxf="1">
    <nc r="B59" t="inlineStr">
      <is>
        <t>SAND PAPER</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5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9:XFD59" start="0" length="0">
    <dxf>
      <font>
        <sz val="12"/>
        <color rgb="FF000000"/>
        <name val="Arial"/>
        <scheme val="none"/>
      </font>
    </dxf>
  </rfmt>
  <rcc rId="763" sId="13" odxf="1" dxf="1">
    <nc r="B60" t="inlineStr">
      <is>
        <t>Sanding paper medium  60 grit 80m/s -50 pcs per polybag.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0:XFD60" start="0" length="0">
    <dxf>
      <font>
        <sz val="12"/>
        <color rgb="FF000000"/>
        <name val="Arial"/>
        <scheme val="none"/>
      </font>
    </dxf>
  </rfmt>
  <rcc rId="764" sId="13" odxf="1" dxf="1">
    <nc r="B61" t="inlineStr">
      <is>
        <t>Sanding paper medium  60 grit 100m/s -50 pcs per polybag.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1:XFD61" start="0" length="0">
    <dxf>
      <font>
        <sz val="12"/>
        <color rgb="FF000000"/>
        <name val="Arial"/>
        <scheme val="none"/>
      </font>
    </dxf>
  </rfmt>
  <rcc rId="765" sId="13" odxf="1" dxf="1">
    <nc r="B62" t="inlineStr">
      <is>
        <t>Abrasive Sand cloth medium 60 grit --5m x150mm roll</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2:XFD62" start="0" length="0">
    <dxf>
      <font>
        <sz val="12"/>
        <color rgb="FF000000"/>
        <name val="Arial"/>
        <scheme val="none"/>
      </font>
    </dxf>
  </rfmt>
  <rcc rId="766" sId="13" odxf="1" dxf="1">
    <nc r="B63" t="inlineStr">
      <is>
        <t>First drying  general purpose thinner -5 Litres Can</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3:XFD63" start="0" length="0">
    <dxf>
      <font>
        <sz val="12"/>
        <color rgb="FF000000"/>
        <name val="Arial"/>
        <scheme val="none"/>
      </font>
    </dxf>
  </rfmt>
  <rcc rId="767" sId="13" odxf="1" dxf="1">
    <nc r="B64" t="inlineStr">
      <is>
        <t>NAILS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6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4:XFD64" start="0" length="0">
    <dxf>
      <font>
        <sz val="12"/>
        <color rgb="FF000000"/>
        <name val="Arial"/>
        <scheme val="none"/>
      </font>
    </dxf>
  </rfmt>
  <rcc rId="768" sId="13" odxf="1" dxf="1">
    <nc r="B65" t="inlineStr">
      <is>
        <t>Nails,  sizes 1'', 1.5", 2", 2.5",3" ,4"-25kgs carton/bag each</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5:XFD65" start="0" length="0">
    <dxf>
      <font>
        <sz val="12"/>
        <color rgb="FF000000"/>
        <name val="Arial"/>
        <scheme val="none"/>
      </font>
    </dxf>
  </rfmt>
  <rcc rId="769" sId="13" odxf="1" dxf="1">
    <nc r="B66" t="inlineStr">
      <is>
        <t>SCREWS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6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6:XFD66" start="0" length="0">
    <dxf>
      <font>
        <sz val="12"/>
        <color rgb="FF000000"/>
        <name val="Arial"/>
        <scheme val="none"/>
      </font>
    </dxf>
  </rfmt>
  <rcc rId="770" sId="13" odxf="1" dxf="1">
    <nc r="B67" t="inlineStr">
      <is>
        <t>Screws-,  2"-4kgs  2.5"-5Kgs ,3"-4kgs sizes -1kg box</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7:XFD67" start="0" length="0">
    <dxf>
      <font>
        <sz val="12"/>
        <color rgb="FF000000"/>
        <name val="Arial"/>
        <scheme val="none"/>
      </font>
    </dxf>
  </rfmt>
  <rfmt sheetId="13" sqref="B68" start="0" length="0">
    <dxf>
      <font>
        <sz val="10"/>
        <color theme="1"/>
        <name val="Arial"/>
        <scheme val="none"/>
      </font>
      <border outline="0">
        <left style="thin">
          <color rgb="FF000000"/>
        </left>
        <top style="thin">
          <color rgb="FF000000"/>
        </top>
        <bottom style="thin">
          <color rgb="FF000000"/>
        </bottom>
      </border>
    </dxf>
  </rfmt>
  <rfmt sheetId="13" sqref="C6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8:XFD68" start="0" length="0">
    <dxf>
      <font>
        <sz val="12"/>
        <color rgb="FF000000"/>
        <name val="Arial"/>
        <scheme val="none"/>
      </font>
    </dxf>
  </rfmt>
  <rcc rId="771" sId="13" odxf="1" dxf="1">
    <nc r="B69" t="inlineStr">
      <is>
        <t>Stuccio filler -4 kg Can</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9:XFD69" start="0" length="0">
    <dxf>
      <font>
        <sz val="12"/>
        <color rgb="FF000000"/>
        <name val="Arial"/>
        <scheme val="none"/>
      </font>
    </dxf>
  </rfmt>
  <rcc rId="772" sId="13" odxf="1" dxf="1">
    <nc r="B70" t="inlineStr">
      <is>
        <t>White first quality wood glue,  1kg can</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0:XFD70" start="0" length="0">
    <dxf>
      <font>
        <sz val="12"/>
        <color rgb="FF000000"/>
        <name val="Arial"/>
        <scheme val="none"/>
      </font>
    </dxf>
  </rfmt>
  <rcc rId="773" sId="13" odxf="1" dxf="1">
    <nc r="B71" t="inlineStr">
      <is>
        <t>DOOR HINGES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7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1:XFD71" start="0" length="0">
    <dxf>
      <font>
        <sz val="12"/>
        <color rgb="FF000000"/>
        <name val="Arial"/>
        <scheme val="none"/>
      </font>
    </dxf>
  </rfmt>
  <rcc rId="774" sId="13" odxf="1" dxf="1">
    <nc r="B72" t="inlineStr">
      <is>
        <t>100mm Galvanized steel butt hinges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2:XFD72" start="0" length="0">
    <dxf>
      <font>
        <sz val="12"/>
        <color rgb="FF000000"/>
        <name val="Arial"/>
        <scheme val="none"/>
      </font>
    </dxf>
  </rfmt>
  <rcc rId="775" sId="13" odxf="1" dxf="1">
    <nc r="B73" t="inlineStr">
      <is>
        <t>150mm Galvanized steel D-handles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3:XFD73" start="0" length="0">
    <dxf>
      <font>
        <sz val="12"/>
        <color rgb="FF000000"/>
        <name val="Arial"/>
        <scheme val="none"/>
      </font>
    </dxf>
  </rfmt>
  <rcc rId="776" sId="13" odxf="1" dxf="1">
    <nc r="B74" t="inlineStr">
      <is>
        <t>DOOR HANDLES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7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4:XFD74" start="0" length="0">
    <dxf>
      <font>
        <sz val="12"/>
        <color rgb="FF000000"/>
        <name val="Arial"/>
        <scheme val="none"/>
      </font>
    </dxf>
  </rfmt>
  <rcc rId="777" sId="13" odxf="1" dxf="1">
    <nc r="B75" t="inlineStr">
      <is>
        <t>Three lever mortise lock complete with a set of lever  furniture</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5:XFD75" start="0" length="0">
    <dxf>
      <font>
        <sz val="12"/>
        <color rgb="FF000000"/>
        <name val="Arial"/>
        <scheme val="none"/>
      </font>
    </dxf>
  </rfmt>
  <rcc rId="778" sId="13" odxf="1" dxf="1">
    <nc r="B76" t="inlineStr">
      <is>
        <t>Electrical router as 'CISCO" or any other and equivalent complete with accessories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6:XFD76" start="0" length="0">
    <dxf>
      <font>
        <sz val="12"/>
        <color rgb="FF000000"/>
        <name val="Arial"/>
        <scheme val="none"/>
      </font>
    </dxf>
  </rfmt>
  <rcc rId="779" sId="13" odxf="1" dxf="1">
    <nc r="B77" t="inlineStr">
      <is>
        <t xml:space="preserve">1800 x 1200mm Aluminium framed white board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7:XFD77" start="0" length="0">
    <dxf>
      <font>
        <sz val="12"/>
        <color rgb="FF000000"/>
        <name val="Arial"/>
        <scheme val="none"/>
      </font>
    </dxf>
  </rfmt>
  <rcc rId="780" sId="13" odxf="1" dxf="1">
    <nc r="B78" t="inlineStr">
      <is>
        <t>2.5mm diameter electric wire twin core with earth (pvc coated  - : 500m roll</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8:XFD78" start="0" length="0">
    <dxf>
      <font>
        <sz val="12"/>
        <color rgb="FF000000"/>
        <name val="Arial"/>
        <scheme val="none"/>
      </font>
    </dxf>
  </rfmt>
  <rcc rId="781" sId="13" odxf="1" dxf="1">
    <nc r="B79" t="inlineStr">
      <is>
        <t>Gauge 14 hexagonal chainlink  fencing mesh-15m roll</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9:XFD79" start="0" length="0">
    <dxf>
      <font>
        <sz val="12"/>
        <color rgb="FF000000"/>
        <name val="Arial"/>
        <scheme val="none"/>
      </font>
    </dxf>
  </rfmt>
  <rcc rId="782" sId="13" odxf="1" dxf="1">
    <nc r="B80" t="inlineStr">
      <is>
        <t>POWERED SAWS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8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0:XFD80" start="0" length="0">
    <dxf>
      <font>
        <sz val="12"/>
        <color rgb="FF000000"/>
        <name val="Arial"/>
        <scheme val="none"/>
      </font>
    </dxf>
  </rfmt>
  <rcc rId="783" sId="13" odxf="1" dxf="1">
    <nc r="B81" t="inlineStr">
      <is>
        <r>
          <rPr>
            <sz val="12"/>
            <color theme="1"/>
            <rFont val="Calibri"/>
            <family val="2"/>
          </rPr>
          <t>Saw blades (Dewalt jig saw ) for compact jig saw , Dewalt DW317-</t>
        </r>
        <r>
          <rPr>
            <b/>
            <sz val="12"/>
            <color theme="1"/>
            <rFont val="Calibri"/>
            <family val="2"/>
          </rPr>
          <t xml:space="preserve">fine wood </t>
        </r>
      </is>
    </nc>
    <odxf>
      <font>
        <sz val="10"/>
        <color rgb="FF000000"/>
        <name val="Arial"/>
        <scheme val="none"/>
      </font>
      <alignment wrapText="0" readingOrder="0"/>
      <border outline="0">
        <left/>
        <top/>
        <bottom/>
      </border>
    </odxf>
    <ndxf>
      <font>
        <sz val="12"/>
        <color theme="1"/>
        <name val="Calibri"/>
        <scheme val="none"/>
      </font>
      <alignment wrapText="1" readingOrder="0"/>
      <border outline="0">
        <left style="thin">
          <color rgb="FF000000"/>
        </left>
        <top style="thin">
          <color rgb="FF000000"/>
        </top>
        <bottom style="thin">
          <color rgb="FF000000"/>
        </bottom>
      </border>
    </ndxf>
  </rcc>
  <rfmt sheetId="13" sqref="C8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1:XFD81" start="0" length="0">
    <dxf>
      <font>
        <sz val="12"/>
        <color rgb="FF000000"/>
        <name val="Arial"/>
        <scheme val="none"/>
      </font>
    </dxf>
  </rfmt>
  <rcc rId="784" sId="13" odxf="1" dxf="1">
    <nc r="B82" t="inlineStr">
      <is>
        <r>
          <rPr>
            <sz val="12"/>
            <color theme="1"/>
            <rFont val="Calibri"/>
            <family val="2"/>
          </rPr>
          <t xml:space="preserve">Saw blades (Dewalt jig saw ) for compact jig saw , Dewalt DW317-fine wood - </t>
        </r>
        <r>
          <rPr>
            <b/>
            <sz val="12"/>
            <color theme="1"/>
            <rFont val="Calibri"/>
            <family val="2"/>
          </rPr>
          <t xml:space="preserve">coarse wood </t>
        </r>
      </is>
    </nc>
    <odxf>
      <font>
        <sz val="10"/>
        <color rgb="FF000000"/>
        <name val="Arial"/>
        <scheme val="none"/>
      </font>
      <alignment wrapText="0" readingOrder="0"/>
      <border outline="0">
        <left/>
        <top/>
        <bottom/>
      </border>
    </odxf>
    <ndxf>
      <font>
        <sz val="12"/>
        <color theme="1"/>
        <name val="Calibri"/>
        <scheme val="none"/>
      </font>
      <alignment wrapText="1" readingOrder="0"/>
      <border outline="0">
        <left style="thin">
          <color rgb="FF000000"/>
        </left>
        <top style="thin">
          <color rgb="FF000000"/>
        </top>
        <bottom style="thin">
          <color rgb="FF000000"/>
        </bottom>
      </border>
    </ndxf>
  </rcc>
  <rfmt sheetId="13" sqref="C8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2:XFD82" start="0" length="0">
    <dxf>
      <font>
        <sz val="12"/>
        <color rgb="FF000000"/>
        <name val="Arial"/>
        <scheme val="none"/>
      </font>
    </dxf>
  </rfmt>
  <rcc rId="785" sId="13" odxf="1" dxf="1">
    <nc r="B83" t="inlineStr">
      <is>
        <t xml:space="preserve">Saw blades (Dewalt jig saw ) for compact jig saw , Dewalt DW317-fine wood - coarse wood- fine metal/ iron ( or equal in sets)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8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3:XFD83" start="0" length="0">
    <dxf>
      <font>
        <sz val="12"/>
        <color rgb="FF000000"/>
        <name val="Arial"/>
        <scheme val="none"/>
      </font>
    </dxf>
  </rfmt>
  <rcc rId="786" sId="13" odxf="1" dxf="1">
    <nc r="B84" t="inlineStr">
      <is>
        <t xml:space="preserve">Spare saw blade 10'' for jobsit table saw, Dewalt DWE7499GD -10'' blade wood coarse (medium/ standard)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8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4:XFD84" start="0" length="0">
    <dxf>
      <font>
        <sz val="12"/>
        <color rgb="FF000000"/>
        <name val="Arial"/>
        <scheme val="none"/>
      </font>
    </dxf>
  </rfmt>
  <rcc rId="787" sId="13" odxf="1" dxf="1">
    <nc r="B85" t="inlineStr">
      <is>
        <t>SANDERS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8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5:XFD85" start="0" length="0">
    <dxf>
      <font>
        <sz val="12"/>
        <color rgb="FF000000"/>
        <name val="Arial"/>
        <scheme val="none"/>
      </font>
    </dxf>
  </rfmt>
  <rcc rId="788" sId="13" odxf="1" dxf="1">
    <nc r="B86" t="inlineStr">
      <is>
        <r>
          <rPr>
            <sz val="12"/>
            <color theme="1"/>
            <rFont val="Calibri"/>
            <family val="2"/>
          </rPr>
          <t xml:space="preserve">Sanding sheets / paper for 4-1/2 in x 9-1/8  </t>
        </r>
        <r>
          <rPr>
            <b/>
            <sz val="12"/>
            <color theme="1"/>
            <rFont val="Calibri"/>
            <family val="2"/>
          </rPr>
          <t>Fine wood</t>
        </r>
        <r>
          <rPr>
            <sz val="12"/>
            <color theme="1"/>
            <rFont val="Calibri"/>
            <family val="2"/>
          </rPr>
          <t>- 50 pieces pack</t>
        </r>
      </is>
    </nc>
    <odxf>
      <font>
        <sz val="10"/>
        <color rgb="FF000000"/>
        <name val="Arial"/>
        <scheme val="none"/>
      </font>
      <alignment wrapText="0" readingOrder="0"/>
      <border outline="0">
        <left/>
        <top/>
        <bottom/>
      </border>
    </odxf>
    <ndxf>
      <font>
        <sz val="12"/>
        <color theme="1"/>
        <name val="Calibri"/>
        <scheme val="none"/>
      </font>
      <alignment wrapText="1" readingOrder="0"/>
      <border outline="0">
        <left style="thin">
          <color rgb="FF000000"/>
        </left>
        <top style="thin">
          <color rgb="FF000000"/>
        </top>
        <bottom style="thin">
          <color rgb="FF000000"/>
        </bottom>
      </border>
    </ndxf>
  </rcc>
  <rfmt sheetId="13" sqref="C8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6:XFD86" start="0" length="0">
    <dxf>
      <font>
        <sz val="12"/>
        <color rgb="FF000000"/>
        <name val="Arial"/>
        <scheme val="none"/>
      </font>
    </dxf>
  </rfmt>
  <rcc rId="789" sId="13" odxf="1" dxf="1">
    <nc r="B87" t="inlineStr">
      <is>
        <r>
          <rPr>
            <sz val="12"/>
            <color theme="1"/>
            <rFont val="Calibri"/>
            <family val="2"/>
          </rPr>
          <t>Sanding sheets / paper for 4-1/2 in x 9-1/8 -</t>
        </r>
        <r>
          <rPr>
            <b/>
            <sz val="12"/>
            <color theme="1"/>
            <rFont val="Calibri"/>
            <family val="2"/>
          </rPr>
          <t xml:space="preserve">Medium  wood </t>
        </r>
        <r>
          <rPr>
            <sz val="12"/>
            <color theme="1"/>
            <rFont val="Calibri"/>
            <family val="2"/>
          </rPr>
          <t>- 50 pieces pack</t>
        </r>
      </is>
    </nc>
    <odxf>
      <font>
        <sz val="10"/>
        <color rgb="FF000000"/>
        <name val="Arial"/>
        <scheme val="none"/>
      </font>
      <alignment wrapText="0" readingOrder="0"/>
      <border outline="0">
        <left/>
        <top/>
        <bottom/>
      </border>
    </odxf>
    <ndxf>
      <font>
        <sz val="12"/>
        <color theme="1"/>
        <name val="Calibri"/>
        <scheme val="none"/>
      </font>
      <alignment wrapText="1" readingOrder="0"/>
      <border outline="0">
        <left style="thin">
          <color rgb="FF000000"/>
        </left>
        <top style="thin">
          <color rgb="FF000000"/>
        </top>
        <bottom style="thin">
          <color rgb="FF000000"/>
        </bottom>
      </border>
    </ndxf>
  </rcc>
  <rfmt sheetId="13" sqref="C8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7:XFD87" start="0" length="0">
    <dxf>
      <font>
        <sz val="12"/>
        <color rgb="FF000000"/>
        <name val="Arial"/>
        <scheme val="none"/>
      </font>
    </dxf>
  </rfmt>
  <rcc rId="790" sId="13" odxf="1" dxf="1">
    <nc r="B88" t="inlineStr">
      <is>
        <t>Sanding sheets / paper for 4-1/2 in x 9-1/8 coarse wood - 50 pieces pack</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8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8:XFD88" start="0" length="0">
    <dxf>
      <font>
        <sz val="12"/>
        <color rgb="FF000000"/>
        <name val="Arial"/>
        <scheme val="none"/>
      </font>
    </dxf>
  </rfmt>
  <rcc rId="791" sId="13" odxf="1" dxf="1">
    <nc r="B89" t="inlineStr">
      <is>
        <t>Sand paper 60 grit 80 m/s</t>
      </is>
    </nc>
    <odxf>
      <font>
        <sz val="10"/>
        <color rgb="FF000000"/>
        <name val="Arial"/>
        <scheme val="none"/>
      </font>
      <border outline="0">
        <left/>
        <top/>
        <bottom/>
      </border>
    </odxf>
    <ndxf>
      <font>
        <sz val="12"/>
        <color auto="1"/>
        <name val="Calibri"/>
        <scheme val="none"/>
      </font>
      <border outline="0">
        <left style="thin">
          <color rgb="FF000000"/>
        </left>
        <top style="thin">
          <color rgb="FF000000"/>
        </top>
        <bottom style="thin">
          <color rgb="FF000000"/>
        </bottom>
      </border>
    </ndxf>
  </rcc>
  <rfmt sheetId="13" sqref="C8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9:XFD89" start="0" length="0">
    <dxf>
      <font>
        <sz val="12"/>
        <color rgb="FF000000"/>
        <name val="Arial"/>
        <scheme val="none"/>
      </font>
    </dxf>
  </rfmt>
  <rcc rId="792" sId="13" odxf="1" dxf="1">
    <nc r="B90" t="inlineStr">
      <is>
        <t>Abrasive Sand cloth/ 60 grit</t>
      </is>
    </nc>
    <odxf>
      <font>
        <sz val="10"/>
        <color rgb="FF000000"/>
        <name val="Arial"/>
        <scheme val="none"/>
      </font>
      <border outline="0">
        <left/>
        <top/>
        <bottom/>
      </border>
    </odxf>
    <ndxf>
      <font>
        <sz val="12"/>
        <color auto="1"/>
        <name val="Calibri"/>
        <scheme val="none"/>
      </font>
      <border outline="0">
        <left style="thin">
          <color rgb="FF000000"/>
        </left>
        <top style="thin">
          <color rgb="FF000000"/>
        </top>
        <bottom style="thin">
          <color rgb="FF000000"/>
        </bottom>
      </border>
    </ndxf>
  </rcc>
  <rfmt sheetId="13" sqref="C9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0:XFD90" start="0" length="0">
    <dxf>
      <font>
        <sz val="12"/>
        <color rgb="FF000000"/>
        <name val="Arial"/>
        <scheme val="none"/>
      </font>
    </dxf>
  </rfmt>
  <rcc rId="793" sId="13" odxf="1" dxf="1">
    <nc r="B91" t="inlineStr">
      <is>
        <t>Sand paper 50 grit</t>
      </is>
    </nc>
    <odxf>
      <font>
        <sz val="10"/>
        <color rgb="FF000000"/>
        <name val="Arial"/>
        <scheme val="none"/>
      </font>
      <border outline="0">
        <left/>
        <top/>
        <bottom/>
      </border>
    </odxf>
    <ndxf>
      <font>
        <sz val="12"/>
        <color auto="1"/>
        <name val="Calibri"/>
        <scheme val="none"/>
      </font>
      <border outline="0">
        <left style="thin">
          <color rgb="FF000000"/>
        </left>
        <top style="thin">
          <color rgb="FF000000"/>
        </top>
        <bottom style="thin">
          <color rgb="FF000000"/>
        </bottom>
      </border>
    </ndxf>
  </rcc>
  <rfmt sheetId="13" sqref="C9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1:XFD91" start="0" length="0">
    <dxf>
      <font>
        <sz val="12"/>
        <color rgb="FF000000"/>
        <name val="Arial"/>
        <scheme val="none"/>
      </font>
    </dxf>
  </rfmt>
  <rcc rId="794" sId="13" odxf="1" dxf="1">
    <nc r="B92" t="inlineStr">
      <is>
        <t>FASTENERS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9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2:XFD92" start="0" length="0">
    <dxf>
      <font>
        <sz val="12"/>
        <color rgb="FF000000"/>
        <name val="Arial"/>
        <scheme val="none"/>
      </font>
    </dxf>
  </rfmt>
  <rcc rId="795" sId="13" odxf="1" dxf="1">
    <nc r="B93" t="inlineStr">
      <is>
        <t>Nails, assorted sizes-25kgs carton</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9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3:XFD93" start="0" length="0">
    <dxf>
      <font>
        <sz val="12"/>
        <color rgb="FF000000"/>
        <name val="Arial"/>
        <scheme val="none"/>
      </font>
    </dxf>
  </rfmt>
  <rcc rId="796" sId="13" odxf="1" dxf="1">
    <nc r="B94" t="inlineStr">
      <is>
        <t>Screws-, assorted sizes -1kg box</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9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4:XFD94" start="0" length="0">
    <dxf>
      <font>
        <sz val="12"/>
        <color rgb="FF000000"/>
        <name val="Arial"/>
        <scheme val="none"/>
      </font>
    </dxf>
  </rfmt>
  <rcc rId="797" sId="13" odxf="1" dxf="1">
    <nc r="B95" t="inlineStr">
      <is>
        <t>ADHESIVES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9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5:XFD95" start="0" length="0">
    <dxf>
      <font>
        <sz val="12"/>
        <color rgb="FF000000"/>
        <name val="Arial"/>
        <scheme val="none"/>
      </font>
    </dxf>
  </rfmt>
  <rcc rId="798" sId="13" odxf="1" dxf="1">
    <nc r="B96" t="inlineStr">
      <is>
        <t>White wood glue,  1kg tin</t>
      </is>
    </nc>
    <odxf>
      <font>
        <sz val="10"/>
        <color rgb="FF000000"/>
        <name val="Arial"/>
        <scheme val="none"/>
      </font>
      <border outline="0">
        <left/>
        <top/>
        <bottom/>
      </border>
    </odxf>
    <ndxf>
      <font>
        <sz val="12"/>
        <color auto="1"/>
        <name val="Calibri"/>
        <scheme val="none"/>
      </font>
      <border outline="0">
        <left style="thin">
          <color rgb="FF000000"/>
        </left>
        <top style="thin">
          <color rgb="FF000000"/>
        </top>
        <bottom style="thin">
          <color rgb="FF000000"/>
        </bottom>
      </border>
    </ndxf>
  </rcc>
  <rfmt sheetId="13" sqref="C9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6:XFD96" start="0" length="0">
    <dxf>
      <font>
        <sz val="12"/>
        <color rgb="FF000000"/>
        <name val="Arial"/>
        <scheme val="none"/>
      </font>
    </dxf>
  </rfmt>
  <rfmt sheetId="13" sqref="A1:A1048576" start="0" length="0">
    <dxf>
      <font>
        <sz val="12"/>
        <color rgb="FF000000"/>
        <name val="Arial"/>
        <scheme val="none"/>
      </font>
    </dxf>
  </rfmt>
  <rfmt sheetId="13" sqref="B1:B1048576" start="0" length="0">
    <dxf>
      <font>
        <sz val="12"/>
        <color rgb="FF000000"/>
        <name val="Arial"/>
        <scheme val="none"/>
      </font>
    </dxf>
  </rfmt>
  <rfmt sheetId="13" sqref="C1:C1048576" start="0" length="0">
    <dxf>
      <font>
        <sz val="12"/>
        <color rgb="FF000000"/>
        <name val="Arial"/>
        <scheme val="none"/>
      </font>
    </dxf>
  </rfmt>
  <rfmt sheetId="13" sqref="D1:D1048576" start="0" length="0">
    <dxf>
      <font>
        <sz val="12"/>
        <color rgb="FF000000"/>
        <name val="Arial"/>
        <scheme val="none"/>
      </font>
    </dxf>
  </rfmt>
  <rfmt sheetId="13" sqref="E1:E1048576" start="0" length="0">
    <dxf>
      <font>
        <sz val="12"/>
        <color rgb="FF000000"/>
        <name val="Arial"/>
        <scheme val="none"/>
      </font>
    </dxf>
  </rfmt>
  <rfmt sheetId="13" sqref="F1:F1048576" start="0" length="0">
    <dxf>
      <font>
        <sz val="12"/>
        <color rgb="FF000000"/>
        <name val="Arial"/>
        <scheme val="none"/>
      </font>
    </dxf>
  </rfmt>
  <rfmt sheetId="13" sqref="G1:G1048576" start="0" length="0">
    <dxf>
      <font>
        <sz val="12"/>
        <color rgb="FF000000"/>
        <name val="Arial"/>
        <scheme val="none"/>
      </font>
    </dxf>
  </rfmt>
  <rcc rId="799" sId="13">
    <nc r="B3" t="inlineStr">
      <is>
        <t>Masonry tools for training</t>
      </is>
    </nc>
  </rcc>
  <rcc rId="800" sId="13">
    <nc r="B4" t="inlineStr">
      <is>
        <t>Trowel</t>
      </is>
    </nc>
  </rcc>
  <rcc rId="801" sId="13">
    <nc r="B5" t="inlineStr">
      <is>
        <t>Corner trowel</t>
      </is>
    </nc>
  </rcc>
  <rcc rId="802" sId="13">
    <nc r="B6" t="inlineStr">
      <is>
        <t>Outside corner trowel</t>
      </is>
    </nc>
  </rcc>
  <rcc rId="803" sId="13">
    <nc r="B7" t="inlineStr">
      <is>
        <t>Inside corner trowel</t>
      </is>
    </nc>
  </rcc>
  <rcc rId="804" sId="13">
    <nc r="B8" t="inlineStr">
      <is>
        <t>Setting out square or mason square</t>
      </is>
    </nc>
  </rcc>
  <rcc rId="805" sId="13">
    <nc r="B9" t="inlineStr">
      <is>
        <t>Plumb rule &amp; Bob</t>
      </is>
    </nc>
  </rcc>
  <rcc rId="806" sId="13">
    <nc r="B10" t="inlineStr">
      <is>
        <t>Wheel barrows</t>
      </is>
    </nc>
  </rcc>
  <rcc rId="807" sId="13">
    <nc r="B11" t="inlineStr">
      <is>
        <t>Spirit level</t>
      </is>
    </nc>
  </rcc>
  <rcc rId="808" sId="13">
    <nc r="B12" t="inlineStr">
      <is>
        <t>Line &amp; Pines</t>
      </is>
    </nc>
  </rcc>
  <rcc rId="809" sId="13">
    <nc r="B13" t="inlineStr">
      <is>
        <t xml:space="preserve">Water level </t>
      </is>
    </nc>
  </rcc>
  <rcc rId="810" sId="13">
    <nc r="B14" t="inlineStr">
      <is>
        <t>Boning rods</t>
      </is>
    </nc>
  </rcc>
  <rcc rId="811" sId="13">
    <nc r="B15" t="inlineStr">
      <is>
        <t>Spades (Phavadas)</t>
      </is>
    </nc>
  </rcc>
  <rcc rId="812" sId="13">
    <nc r="B16" t="inlineStr">
      <is>
        <t>Mortar pan/Ghamela</t>
      </is>
    </nc>
  </rcc>
  <rcc rId="813" sId="13">
    <nc r="B17" t="inlineStr">
      <is>
        <t>Jointer</t>
      </is>
    </nc>
  </rcc>
  <rcc rId="814" sId="13">
    <nc r="B18" t="inlineStr">
      <is>
        <t>Bevel</t>
      </is>
    </nc>
  </rcc>
  <rcc rId="815" sId="13">
    <nc r="B19" t="inlineStr">
      <is>
        <t>Pick Axe</t>
      </is>
    </nc>
  </rcc>
  <rcc rId="816" sId="13">
    <nc r="B20" t="inlineStr">
      <is>
        <t xml:space="preserve">Chisel </t>
      </is>
    </nc>
  </rcc>
  <rcc rId="817" sId="13">
    <nc r="B21" t="inlineStr">
      <is>
        <t>Wood handled chisel</t>
      </is>
    </nc>
  </rcc>
  <rcc rId="818" sId="13">
    <nc r="B22" t="inlineStr">
      <is>
        <t>Drafting chisel</t>
      </is>
    </nc>
  </rcc>
  <rcc rId="819" sId="13">
    <nc r="B23" t="inlineStr">
      <is>
        <t>Tooth chisel</t>
      </is>
    </nc>
  </rcc>
  <rcc rId="820" sId="13">
    <nc r="B24" t="inlineStr">
      <is>
        <t>Boaster</t>
      </is>
    </nc>
  </rcc>
  <rcc rId="821" sId="13">
    <nc r="B25" t="inlineStr">
      <is>
        <t>Spalling Hammer</t>
      </is>
    </nc>
  </rcc>
  <rcc rId="822" sId="13">
    <nc r="B26" t="inlineStr">
      <is>
        <t>Mash Hammer</t>
      </is>
    </nc>
  </rcc>
  <rcc rId="823" sId="13">
    <nc r="B27" t="inlineStr">
      <is>
        <t>Mallet (wooden hammer)</t>
      </is>
    </nc>
  </rcc>
  <rcc rId="824" sId="13">
    <nc r="B28" t="inlineStr">
      <is>
        <t>Dummy (Iron Hammer)</t>
      </is>
    </nc>
  </rc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26" sId="13">
    <nc r="B29" t="inlineStr">
      <is>
        <t xml:space="preserve">Punch </t>
      </is>
    </nc>
  </rcc>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27" sId="13">
    <nc r="B30" t="inlineStr">
      <is>
        <t xml:space="preserve">Brick Hammer </t>
      </is>
    </nc>
  </rcc>
  <rcc rId="828" sId="13">
    <nc r="B31" t="inlineStr">
      <is>
        <t>Lump hammer &amp; bolster</t>
      </is>
    </nc>
  </rcc>
  <rcc rId="829" sId="13">
    <nc r="B32" t="inlineStr">
      <is>
        <t>Double-end Comb Hammer or Skutch</t>
      </is>
    </nc>
  </rc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31" sId="13">
    <nc r="B33" t="inlineStr">
      <is>
        <t>Straight edge</t>
      </is>
    </nc>
  </rcc>
  <rcc rId="832" sId="13">
    <nc r="B34" t="inlineStr">
      <is>
        <t>Brickwork gauge rod</t>
      </is>
    </nc>
  </rcc>
  <rcc rId="833" sId="13">
    <nc r="B35" t="inlineStr">
      <is>
        <t>Bricklaying trowel</t>
      </is>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 sId="4">
    <oc r="C58" t="inlineStr">
      <is>
        <t>lato milk - 7 boxes</t>
      </is>
    </oc>
    <nc r="C58" t="inlineStr">
      <is>
        <t>lato milk - 7 boxes - wavamuno</t>
      </is>
    </nc>
  </rcc>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34" sId="13">
    <oc r="C4">
      <v>4</v>
    </oc>
    <nc r="C4"/>
  </rcc>
  <rcc rId="835" sId="13">
    <oc r="C5">
      <v>4</v>
    </oc>
    <nc r="C5"/>
  </rcc>
  <rcc rId="836" sId="13">
    <oc r="C6">
      <v>4</v>
    </oc>
    <nc r="C6"/>
  </rcc>
  <rcc rId="837" sId="13">
    <oc r="C7">
      <v>5</v>
    </oc>
    <nc r="C7"/>
  </rcc>
  <rcc rId="838" sId="13">
    <oc r="C9">
      <v>5</v>
    </oc>
    <nc r="C9"/>
  </rcc>
  <rcc rId="839" sId="13">
    <oc r="C10">
      <v>5</v>
    </oc>
    <nc r="C10"/>
  </rcc>
  <rcc rId="840" sId="13">
    <oc r="C11">
      <v>5</v>
    </oc>
    <nc r="C11"/>
  </rcc>
  <rcc rId="841" sId="13">
    <oc r="C12">
      <v>5</v>
    </oc>
    <nc r="C12"/>
  </rcc>
  <rcc rId="842" sId="13">
    <oc r="C13">
      <v>2</v>
    </oc>
    <nc r="C13"/>
  </rcc>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43" sId="13">
    <oc r="C2" t="inlineStr">
      <is>
        <t>Qtty</t>
      </is>
    </oc>
    <nc r="C2" t="inlineStr">
      <is>
        <t>Qty</t>
      </is>
    </nc>
  </rcc>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44" sId="12">
    <nc r="D8" t="inlineStr">
      <is>
        <t>No.</t>
      </is>
    </nc>
  </rcc>
  <rcc rId="845" sId="12">
    <nc r="D7" t="inlineStr">
      <is>
        <t>No.</t>
      </is>
    </nc>
  </rcc>
  <rcc rId="846" sId="12">
    <oc r="B9" t="inlineStr">
      <is>
        <t>Carpentry squire</t>
      </is>
    </oc>
    <nc r="B9" t="inlineStr">
      <is>
        <t>Carpentry square</t>
      </is>
    </nc>
  </rcc>
  <rcc rId="847" sId="12">
    <nc r="C8">
      <v>5</v>
    </nc>
  </rcc>
  <rcc rId="848" sId="12">
    <nc r="D9" t="inlineStr">
      <is>
        <t>No.</t>
      </is>
    </nc>
  </rcc>
  <rcc rId="849" sId="12">
    <nc r="D10" t="inlineStr">
      <is>
        <t>No.</t>
      </is>
    </nc>
  </rcc>
  <rcc rId="850" sId="12">
    <nc r="C14">
      <v>4</v>
    </nc>
  </rcc>
  <rcc rId="851" sId="12">
    <nc r="D16" t="inlineStr">
      <is>
        <t>No.</t>
      </is>
    </nc>
  </rcc>
  <rcc rId="852" sId="12">
    <nc r="D17" t="inlineStr">
      <is>
        <t>No.</t>
      </is>
    </nc>
  </rcc>
  <rcc rId="853" sId="12">
    <nc r="C17">
      <v>4</v>
    </nc>
  </rcc>
  <rcc rId="854" sId="12">
    <nc r="C16">
      <v>4</v>
    </nc>
  </rcc>
  <rcc rId="855" sId="12">
    <nc r="C15">
      <v>3</v>
    </nc>
  </rcc>
  <rcc rId="856" sId="12">
    <nc r="D15" t="inlineStr">
      <is>
        <t>No.</t>
      </is>
    </nc>
  </rcc>
  <rcc rId="857" sId="12">
    <nc r="C18">
      <v>2</v>
    </nc>
  </rcc>
  <rcc rId="858" sId="12">
    <nc r="D18" t="inlineStr">
      <is>
        <t>No.</t>
      </is>
    </nc>
  </rcc>
  <rfmt sheetId="12" sqref="C18:E40">
    <dxf>
      <alignment horizontal="center" readingOrder="0"/>
    </dxf>
  </rfmt>
  <rcc rId="859" sId="12">
    <nc r="C19">
      <v>4</v>
    </nc>
  </rcc>
  <rcc rId="860" sId="12">
    <nc r="C20">
      <v>4</v>
    </nc>
  </rcc>
  <rcc rId="861" sId="12">
    <nc r="C21">
      <v>4</v>
    </nc>
  </rcc>
  <rcc rId="862" sId="12">
    <nc r="C22">
      <v>4</v>
    </nc>
  </rcc>
  <rcc rId="863" sId="12">
    <nc r="C23">
      <v>4</v>
    </nc>
  </rcc>
  <rcc rId="864" sId="12">
    <nc r="C24">
      <v>4</v>
    </nc>
  </rcc>
  <rcc rId="865" sId="12">
    <nc r="C25">
      <v>4</v>
    </nc>
  </rcc>
  <rcc rId="866" sId="12">
    <nc r="C26">
      <v>4</v>
    </nc>
  </rcc>
  <rcc rId="867" sId="12">
    <nc r="C27">
      <v>4</v>
    </nc>
  </rcc>
  <rcc rId="868" sId="12">
    <nc r="C28">
      <v>4</v>
    </nc>
  </rcc>
  <rcc rId="869" sId="12">
    <nc r="D19" t="inlineStr">
      <is>
        <t>No.</t>
      </is>
    </nc>
  </rcc>
  <rcc rId="870" sId="12">
    <nc r="D20" t="inlineStr">
      <is>
        <t>No.</t>
      </is>
    </nc>
  </rcc>
  <rcc rId="871" sId="12">
    <nc r="D21" t="inlineStr">
      <is>
        <t>No.</t>
      </is>
    </nc>
  </rcc>
  <rcc rId="872" sId="12">
    <nc r="D22" t="inlineStr">
      <is>
        <t>No.</t>
      </is>
    </nc>
  </rcc>
  <rcc rId="873" sId="12">
    <nc r="D23" t="inlineStr">
      <is>
        <t>No.</t>
      </is>
    </nc>
  </rcc>
  <rcc rId="874" sId="12">
    <nc r="D24" t="inlineStr">
      <is>
        <t>No.</t>
      </is>
    </nc>
  </rcc>
  <rcc rId="875" sId="12">
    <nc r="D25" t="inlineStr">
      <is>
        <t>No.</t>
      </is>
    </nc>
  </rcc>
  <rcc rId="876" sId="12">
    <nc r="D26" t="inlineStr">
      <is>
        <t>No.</t>
      </is>
    </nc>
  </rcc>
  <rcc rId="877" sId="12">
    <nc r="D27" t="inlineStr">
      <is>
        <t>No.</t>
      </is>
    </nc>
  </rcc>
  <rcc rId="878" sId="12">
    <nc r="D28" t="inlineStr">
      <is>
        <t>No.</t>
      </is>
    </nc>
  </rcc>
  <rfmt sheetId="12" sqref="C29:D41">
    <dxf>
      <alignment horizontal="general" readingOrder="0"/>
    </dxf>
  </rfmt>
  <rcc rId="879" sId="12">
    <nc r="C29">
      <v>2</v>
    </nc>
  </rcc>
  <rcc rId="880" sId="12">
    <nc r="C30">
      <v>2</v>
    </nc>
  </rcc>
  <rcc rId="881" sId="12">
    <nc r="C31">
      <v>2</v>
    </nc>
  </rcc>
  <rcc rId="882" sId="12">
    <nc r="D29" t="inlineStr">
      <is>
        <t>No.</t>
      </is>
    </nc>
  </rcc>
  <rcc rId="883" sId="12">
    <nc r="D30" t="inlineStr">
      <is>
        <t>No.</t>
      </is>
    </nc>
  </rcc>
  <rcc rId="884" sId="12">
    <nc r="D31" t="inlineStr">
      <is>
        <t>No.</t>
      </is>
    </nc>
  </rcc>
  <rfmt sheetId="12" sqref="C29:D42">
    <dxf>
      <alignment horizontal="center" readingOrder="0"/>
    </dxf>
  </rfmt>
  <rcc rId="885" sId="12">
    <nc r="C37">
      <v>2</v>
    </nc>
  </rcc>
  <rcc rId="886" sId="12">
    <oc r="B38" t="inlineStr">
      <is>
        <t xml:space="preserve">Table measure </t>
      </is>
    </oc>
    <nc r="B38" t="inlineStr">
      <is>
        <t xml:space="preserve">Tape measure </t>
      </is>
    </nc>
  </rcc>
  <rrc rId="887" sId="12" ref="A41:XFD41" action="deleteRow">
    <rfmt sheetId="12" xfDxf="1" sqref="A41:XFD41" start="0" length="0">
      <dxf>
        <font>
          <sz val="12"/>
        </font>
      </dxf>
    </rfmt>
    <rfmt sheetId="12" sqref="A41" start="0" length="0">
      <dxf>
        <alignment wrapText="1" readingOrder="0"/>
        <border outline="0">
          <left style="thin">
            <color indexed="64"/>
          </left>
          <right style="thin">
            <color indexed="64"/>
          </right>
          <top style="thin">
            <color indexed="64"/>
          </top>
          <bottom style="thin">
            <color indexed="64"/>
          </bottom>
        </border>
      </dxf>
    </rfmt>
    <rcc rId="0" sId="12" dxf="1">
      <nc r="B41" t="inlineStr">
        <is>
          <t>Carpentry square</t>
        </is>
      </nc>
      <ndxf>
        <alignment wrapText="1" readingOrder="0"/>
        <border outline="0">
          <left style="thin">
            <color indexed="64"/>
          </left>
          <right style="thin">
            <color indexed="64"/>
          </right>
          <top style="thin">
            <color indexed="64"/>
          </top>
          <bottom style="thin">
            <color indexed="64"/>
          </bottom>
        </border>
      </ndxf>
    </rcc>
    <rfmt sheetId="12" sqref="C41" start="0" length="0">
      <dxf>
        <alignment horizontal="center" wrapText="1" readingOrder="0"/>
        <border outline="0">
          <left style="thin">
            <color indexed="64"/>
          </left>
          <right style="thin">
            <color indexed="64"/>
          </right>
          <top style="thin">
            <color indexed="64"/>
          </top>
          <bottom style="thin">
            <color indexed="64"/>
          </bottom>
        </border>
      </dxf>
    </rfmt>
    <rfmt sheetId="12" sqref="D41" start="0" length="0">
      <dxf>
        <alignment horizontal="center" wrapText="1" readingOrder="0"/>
        <border outline="0">
          <left style="thin">
            <color indexed="64"/>
          </left>
          <right style="thin">
            <color indexed="64"/>
          </right>
          <top style="thin">
            <color indexed="64"/>
          </top>
          <bottom style="thin">
            <color indexed="64"/>
          </bottom>
        </border>
      </dxf>
    </rfmt>
    <rfmt sheetId="12" sqref="E41" start="0" length="0">
      <dxf>
        <alignment wrapText="1" readingOrder="0"/>
        <border outline="0">
          <left style="thin">
            <color indexed="64"/>
          </left>
          <right style="thin">
            <color indexed="64"/>
          </right>
          <top style="thin">
            <color indexed="64"/>
          </top>
          <bottom style="thin">
            <color indexed="64"/>
          </bottom>
        </border>
      </dxf>
    </rfmt>
    <rfmt sheetId="12" sqref="F41" start="0" length="0">
      <dxf>
        <alignment wrapText="1" readingOrder="0"/>
      </dxf>
    </rfmt>
    <rfmt sheetId="12" sqref="G41" start="0" length="0">
      <dxf>
        <alignment wrapText="1" readingOrder="0"/>
      </dxf>
    </rfmt>
  </rrc>
  <rrc rId="888" sId="12" ref="A41:XFD41" action="deleteRow">
    <rfmt sheetId="12" xfDxf="1" sqref="A41:XFD41" start="0" length="0">
      <dxf>
        <font>
          <sz val="12"/>
        </font>
      </dxf>
    </rfmt>
    <rfmt sheetId="12" sqref="A41" start="0" length="0">
      <dxf>
        <alignment wrapText="1" readingOrder="0"/>
        <border outline="0">
          <left style="thin">
            <color indexed="64"/>
          </left>
          <right style="thin">
            <color indexed="64"/>
          </right>
          <top style="thin">
            <color indexed="64"/>
          </top>
          <bottom style="thin">
            <color indexed="64"/>
          </bottom>
        </border>
      </dxf>
    </rfmt>
    <rfmt sheetId="12" sqref="B41" start="0" length="0">
      <dxf>
        <alignment wrapText="1" readingOrder="0"/>
        <border outline="0">
          <left style="thin">
            <color indexed="64"/>
          </left>
          <right style="thin">
            <color indexed="64"/>
          </right>
          <top style="thin">
            <color indexed="64"/>
          </top>
          <bottom style="thin">
            <color indexed="64"/>
          </bottom>
        </border>
      </dxf>
    </rfmt>
    <rfmt sheetId="12" sqref="C41" start="0" length="0">
      <dxf>
        <alignment horizontal="center" wrapText="1" readingOrder="0"/>
        <border outline="0">
          <left style="thin">
            <color indexed="64"/>
          </left>
          <right style="thin">
            <color indexed="64"/>
          </right>
          <top style="thin">
            <color indexed="64"/>
          </top>
          <bottom style="thin">
            <color indexed="64"/>
          </bottom>
        </border>
      </dxf>
    </rfmt>
    <rfmt sheetId="12" sqref="D41" start="0" length="0">
      <dxf>
        <alignment horizontal="center" wrapText="1" readingOrder="0"/>
        <border outline="0">
          <left style="thin">
            <color indexed="64"/>
          </left>
          <right style="thin">
            <color indexed="64"/>
          </right>
          <top style="thin">
            <color indexed="64"/>
          </top>
          <bottom style="thin">
            <color indexed="64"/>
          </bottom>
        </border>
      </dxf>
    </rfmt>
    <rfmt sheetId="12" sqref="E41" start="0" length="0">
      <dxf>
        <alignment wrapText="1" readingOrder="0"/>
        <border outline="0">
          <left style="thin">
            <color indexed="64"/>
          </left>
          <right style="thin">
            <color indexed="64"/>
          </right>
          <top style="thin">
            <color indexed="64"/>
          </top>
          <bottom style="thin">
            <color indexed="64"/>
          </bottom>
        </border>
      </dxf>
    </rfmt>
    <rfmt sheetId="12" sqref="F41" start="0" length="0">
      <dxf>
        <alignment wrapText="1" readingOrder="0"/>
      </dxf>
    </rfmt>
    <rfmt sheetId="12" sqref="G41" start="0" length="0">
      <dxf>
        <alignment wrapText="1" readingOrder="0"/>
      </dxf>
    </rfmt>
  </rrc>
  <rcc rId="889" sId="12">
    <nc r="C34">
      <v>4</v>
    </nc>
  </rcc>
  <rcc rId="890" sId="12">
    <nc r="C35">
      <v>10</v>
    </nc>
  </rcc>
  <rcc rId="891" sId="12">
    <nc r="C36">
      <v>2</v>
    </nc>
  </rcc>
  <rcc rId="892" sId="12">
    <nc r="C38">
      <v>5</v>
    </nc>
  </rcc>
  <rcc rId="893" sId="12">
    <nc r="C39">
      <v>5</v>
    </nc>
  </rcc>
  <rcc rId="894" sId="12">
    <nc r="C40">
      <v>2</v>
    </nc>
  </rcc>
  <rcc rId="895" sId="12">
    <nc r="C32">
      <v>3</v>
    </nc>
  </rcc>
  <rcc rId="896" sId="12">
    <nc r="C33">
      <v>3</v>
    </nc>
  </rcc>
  <rcc rId="897" sId="12">
    <nc r="D32" t="inlineStr">
      <is>
        <t>No.</t>
      </is>
    </nc>
  </rcc>
  <rcc rId="898" sId="12">
    <nc r="D33" t="inlineStr">
      <is>
        <t>No.</t>
      </is>
    </nc>
  </rcc>
  <rcc rId="899" sId="12">
    <nc r="D34" t="inlineStr">
      <is>
        <t>No.</t>
      </is>
    </nc>
  </rcc>
  <rcc rId="900" sId="12">
    <nc r="D35" t="inlineStr">
      <is>
        <t>No.</t>
      </is>
    </nc>
  </rcc>
  <rcc rId="901" sId="12">
    <nc r="D36" t="inlineStr">
      <is>
        <t>No.</t>
      </is>
    </nc>
  </rcc>
  <rcc rId="902" sId="12">
    <nc r="D37" t="inlineStr">
      <is>
        <t>No.</t>
      </is>
    </nc>
  </rcc>
  <rcc rId="903" sId="12">
    <nc r="D38" t="inlineStr">
      <is>
        <t>No.</t>
      </is>
    </nc>
  </rcc>
  <rcc rId="904" sId="12">
    <nc r="D39" t="inlineStr">
      <is>
        <t>No.</t>
      </is>
    </nc>
  </rcc>
  <rcc rId="905" sId="12">
    <nc r="D40" t="inlineStr">
      <is>
        <t>No.</t>
      </is>
    </nc>
  </rcc>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06" sId="12">
    <nc r="D43" t="inlineStr">
      <is>
        <t>Pcs</t>
      </is>
    </nc>
  </rcc>
  <rcc rId="907" sId="12">
    <nc r="D44" t="inlineStr">
      <is>
        <t>Pcs</t>
      </is>
    </nc>
  </rcc>
  <rcc rId="908" sId="12">
    <nc r="D45" t="inlineStr">
      <is>
        <t>Pcs</t>
      </is>
    </nc>
  </rcc>
  <rcc rId="909" sId="12">
    <nc r="D46" t="inlineStr">
      <is>
        <t>Pcs</t>
      </is>
    </nc>
  </rcc>
  <rcc rId="910" sId="12">
    <nc r="C43">
      <v>10</v>
    </nc>
  </rcc>
  <rcc rId="911" sId="12">
    <nc r="C44">
      <v>10</v>
    </nc>
  </rcc>
  <rcc rId="912" sId="12">
    <nc r="C45">
      <v>10</v>
    </nc>
  </rcc>
  <rcc rId="913" sId="12">
    <nc r="C46">
      <v>10</v>
    </nc>
  </rcc>
  <rfmt sheetId="12" sqref="C43:E46">
    <dxf>
      <alignment horizontal="center" readingOrder="0"/>
    </dxf>
  </rfmt>
  <rcc rId="914" sId="12">
    <nc r="C48">
      <v>30</v>
    </nc>
  </rcc>
  <rcc rId="915" sId="12">
    <nc r="C49">
      <v>30</v>
    </nc>
  </rcc>
  <rrc rId="916" sId="12" ref="A51:XFD51" action="deleteRow">
    <rfmt sheetId="12" xfDxf="1" sqref="A51:XFD51" start="0" length="0">
      <dxf>
        <font>
          <sz val="12"/>
        </font>
      </dxf>
    </rfmt>
    <rcc rId="0" sId="12" dxf="1">
      <nc r="B51" t="inlineStr">
        <is>
          <t>4" x 8" Sawn cypress treated timber, 4m long</t>
        </is>
      </nc>
      <ndxf>
        <font>
          <sz val="12"/>
          <color auto="1"/>
          <name val="Calibri"/>
          <scheme val="none"/>
        </font>
        <alignment wrapText="1" readingOrder="0"/>
        <border outline="0">
          <left style="thin">
            <color rgb="FF000000"/>
          </left>
          <top style="thin">
            <color rgb="FF000000"/>
          </top>
          <bottom style="thin">
            <color rgb="FF000000"/>
          </bottom>
        </border>
      </ndxf>
    </rcc>
    <rfmt sheetId="12" sqref="C51" start="0" length="0">
      <dxf>
        <border outline="0">
          <left style="thin">
            <color indexed="64"/>
          </left>
          <right style="thin">
            <color indexed="64"/>
          </right>
          <top style="thin">
            <color indexed="64"/>
          </top>
          <bottom style="thin">
            <color indexed="64"/>
          </bottom>
        </border>
      </dxf>
    </rfmt>
    <rfmt sheetId="12" sqref="D51" start="0" length="0">
      <dxf>
        <border outline="0">
          <left style="thin">
            <color indexed="64"/>
          </left>
          <right style="thin">
            <color indexed="64"/>
          </right>
          <top style="thin">
            <color indexed="64"/>
          </top>
          <bottom style="thin">
            <color indexed="64"/>
          </bottom>
        </border>
      </dxf>
    </rfmt>
    <rfmt sheetId="12" sqref="E51" start="0" length="0">
      <dxf>
        <border outline="0">
          <left style="thin">
            <color indexed="64"/>
          </left>
          <right style="thin">
            <color indexed="64"/>
          </right>
          <top style="thin">
            <color indexed="64"/>
          </top>
          <bottom style="thin">
            <color indexed="64"/>
          </bottom>
        </border>
      </dxf>
    </rfmt>
  </rrc>
  <rcc rId="917" sId="12">
    <nc r="C50">
      <v>30</v>
    </nc>
  </rcc>
  <rcc rId="918" sId="12">
    <nc r="C51">
      <v>30</v>
    </nc>
  </rcc>
  <rcc rId="919" sId="12">
    <nc r="C52">
      <v>30</v>
    </nc>
  </rcc>
  <rcc rId="920" sId="12">
    <nc r="C53">
      <v>30</v>
    </nc>
  </rcc>
  <rcc rId="921" sId="12">
    <nc r="C54">
      <v>30</v>
    </nc>
  </rcc>
  <rcc rId="922" sId="12">
    <nc r="C55">
      <v>30</v>
    </nc>
  </rcc>
  <rcc rId="923" sId="12">
    <nc r="D57" t="inlineStr">
      <is>
        <t>Metres</t>
      </is>
    </nc>
  </rcc>
  <rcc rId="924" sId="12">
    <nc r="D60" t="inlineStr">
      <is>
        <t>Litres</t>
      </is>
    </nc>
  </rcc>
  <rcc rId="925" sId="12">
    <nc r="D59" t="inlineStr">
      <is>
        <t>Rolls</t>
      </is>
    </nc>
  </rcc>
  <rcc rId="926" sId="12">
    <nc r="D58" t="inlineStr">
      <is>
        <t>Metres</t>
      </is>
    </nc>
  </rcc>
  <rcc rId="927" sId="12">
    <nc r="C57">
      <v>200</v>
    </nc>
  </rcc>
  <rcc rId="928" sId="12">
    <nc r="C58">
      <v>200</v>
    </nc>
  </rcc>
  <rcc rId="929" sId="12">
    <nc r="C59">
      <v>10</v>
    </nc>
  </rcc>
  <rcc rId="930" sId="12">
    <nc r="C60">
      <v>50</v>
    </nc>
  </rcc>
  <rcc rId="931" sId="12">
    <oc r="B62" t="inlineStr">
      <is>
        <t>Nails,  sizes 1'', 1.5", 2", 2.5",3" ,4"-25kgs carton/bag each</t>
      </is>
    </oc>
    <nc r="B62" t="inlineStr">
      <is>
        <t>Nails,  sizes 1'', 1.5", 2", 2.5",3" ,4" 0f 50kgs carton/bag each</t>
      </is>
    </nc>
  </rcc>
  <rcc rId="932" sId="12">
    <nc r="C62">
      <v>300</v>
    </nc>
  </rcc>
  <rcc rId="933" sId="12">
    <nc r="D62" t="inlineStr">
      <is>
        <t>Kgs</t>
      </is>
    </nc>
  </rcc>
  <rcc rId="934" sId="12">
    <nc r="D64" t="inlineStr">
      <is>
        <t>Boxes</t>
      </is>
    </nc>
  </rcc>
  <rcc rId="935" sId="12">
    <oc r="B64" t="inlineStr">
      <is>
        <t>Screws-,  2"-4kgs  2.5"-5Kgs ,3"-4kgs sizes -1kg box</t>
      </is>
    </oc>
    <nc r="B64" t="inlineStr">
      <is>
        <t>Screws-,  2",  2.5" ,3"  sizes in 1kg box</t>
      </is>
    </nc>
  </rcc>
  <rcc rId="936" sId="12">
    <nc r="C64">
      <v>30</v>
    </nc>
  </rcc>
  <rrc rId="937" sId="12" ref="A65:XFD65" action="deleteRow">
    <rfmt sheetId="12" xfDxf="1" sqref="A65:XFD65" start="0" length="0">
      <dxf>
        <font>
          <sz val="12"/>
        </font>
      </dxf>
    </rfmt>
    <rfmt sheetId="12" sqref="B65" start="0" length="0">
      <dxf>
        <font>
          <sz val="12"/>
          <color theme="1"/>
        </font>
        <border outline="0">
          <left style="thin">
            <color rgb="FF000000"/>
          </left>
          <top style="thin">
            <color rgb="FF000000"/>
          </top>
          <bottom style="thin">
            <color rgb="FF000000"/>
          </bottom>
        </border>
      </dxf>
    </rfmt>
    <rfmt sheetId="12" sqref="C65" start="0" length="0">
      <dxf>
        <border outline="0">
          <left style="thin">
            <color indexed="64"/>
          </left>
          <right style="thin">
            <color indexed="64"/>
          </right>
          <top style="thin">
            <color indexed="64"/>
          </top>
          <bottom style="thin">
            <color indexed="64"/>
          </bottom>
        </border>
      </dxf>
    </rfmt>
    <rfmt sheetId="12" sqref="D65" start="0" length="0">
      <dxf>
        <border outline="0">
          <left style="thin">
            <color indexed="64"/>
          </left>
          <right style="thin">
            <color indexed="64"/>
          </right>
          <top style="thin">
            <color indexed="64"/>
          </top>
          <bottom style="thin">
            <color indexed="64"/>
          </bottom>
        </border>
      </dxf>
    </rfmt>
    <rfmt sheetId="12" sqref="E65" start="0" length="0">
      <dxf>
        <border outline="0">
          <left style="thin">
            <color indexed="64"/>
          </left>
          <right style="thin">
            <color indexed="64"/>
          </right>
          <top style="thin">
            <color indexed="64"/>
          </top>
          <bottom style="thin">
            <color indexed="64"/>
          </bottom>
        </border>
      </dxf>
    </rfmt>
  </rrc>
  <rfmt sheetId="12" sqref="C57:E92">
    <dxf>
      <alignment horizontal="center" readingOrder="0"/>
    </dxf>
  </rfmt>
  <rcc rId="938" sId="12" odxf="1" dxf="1">
    <nc r="D48" t="inlineStr">
      <is>
        <t>Pcs</t>
      </is>
    </nc>
    <odxf>
      <alignment horizontal="general" wrapText="0" readingOrder="0"/>
    </odxf>
    <ndxf>
      <alignment horizontal="center" wrapText="1" readingOrder="0"/>
    </ndxf>
  </rcc>
  <rcc rId="939" sId="12" odxf="1" dxf="1">
    <nc r="D49" t="inlineStr">
      <is>
        <t>Pcs</t>
      </is>
    </nc>
    <odxf>
      <alignment horizontal="general" wrapText="0" readingOrder="0"/>
    </odxf>
    <ndxf>
      <alignment horizontal="center" wrapText="1" readingOrder="0"/>
    </ndxf>
  </rcc>
  <rcc rId="940" sId="12" odxf="1" dxf="1">
    <nc r="D50" t="inlineStr">
      <is>
        <t>Pcs</t>
      </is>
    </nc>
    <odxf>
      <alignment horizontal="general" wrapText="0" readingOrder="0"/>
    </odxf>
    <ndxf>
      <alignment horizontal="center" wrapText="1" readingOrder="0"/>
    </ndxf>
  </rcc>
  <rcc rId="941" sId="12" odxf="1" dxf="1">
    <nc r="D51" t="inlineStr">
      <is>
        <t>Pcs</t>
      </is>
    </nc>
    <odxf>
      <alignment horizontal="general" wrapText="0" readingOrder="0"/>
    </odxf>
    <ndxf>
      <alignment horizontal="center" wrapText="1" readingOrder="0"/>
    </ndxf>
  </rcc>
  <rcc rId="942" sId="12" odxf="1" dxf="1">
    <nc r="D52" t="inlineStr">
      <is>
        <t>Pcs</t>
      </is>
    </nc>
    <odxf>
      <alignment horizontal="general" wrapText="0" readingOrder="0"/>
    </odxf>
    <ndxf>
      <alignment horizontal="center" wrapText="1" readingOrder="0"/>
    </ndxf>
  </rcc>
  <rcc rId="943" sId="12" odxf="1" dxf="1">
    <nc r="D53" t="inlineStr">
      <is>
        <t>Pcs</t>
      </is>
    </nc>
    <odxf>
      <alignment horizontal="general" wrapText="0" readingOrder="0"/>
    </odxf>
    <ndxf>
      <alignment horizontal="center" wrapText="1" readingOrder="0"/>
    </ndxf>
  </rcc>
  <rcc rId="944" sId="12" odxf="1" dxf="1">
    <nc r="D54" t="inlineStr">
      <is>
        <t>Pcs</t>
      </is>
    </nc>
    <odxf>
      <alignment horizontal="general" wrapText="0" readingOrder="0"/>
    </odxf>
    <ndxf>
      <alignment horizontal="center" wrapText="1" readingOrder="0"/>
    </ndxf>
  </rcc>
  <rcc rId="945" sId="12" odxf="1" dxf="1">
    <nc r="D55" t="inlineStr">
      <is>
        <t>Pcs</t>
      </is>
    </nc>
    <odxf>
      <alignment horizontal="general" wrapText="0" readingOrder="0"/>
    </odxf>
    <ndxf>
      <alignment horizontal="center" wrapText="1" readingOrder="0"/>
    </ndxf>
  </rcc>
  <rcc rId="946" sId="12">
    <nc r="D66" t="inlineStr">
      <is>
        <t>Cans</t>
      </is>
    </nc>
  </rcc>
  <rcc rId="947" sId="12">
    <nc r="D65" t="inlineStr">
      <is>
        <t>Cans</t>
      </is>
    </nc>
  </rcc>
  <rcc rId="948" sId="12">
    <nc r="C65">
      <v>10</v>
    </nc>
  </rcc>
  <rcc rId="949" sId="12">
    <nc r="C66">
      <v>10</v>
    </nc>
  </rcc>
  <rcc rId="950" sId="12">
    <nc r="D68" t="inlineStr">
      <is>
        <t>Prs</t>
      </is>
    </nc>
  </rcc>
  <rcc rId="951" sId="12">
    <nc r="D69" t="inlineStr">
      <is>
        <t>prs</t>
      </is>
    </nc>
  </rcc>
  <rcc rId="952" sId="12">
    <nc r="C68">
      <v>15</v>
    </nc>
  </rcc>
  <rcc rId="953" sId="12">
    <nc r="C69">
      <v>15</v>
    </nc>
  </rcc>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54" sId="12">
    <nc r="C71">
      <v>10</v>
    </nc>
  </rcc>
  <rcc rId="955" sId="12">
    <nc r="D71" t="inlineStr">
      <is>
        <t>No.</t>
      </is>
    </nc>
  </rcc>
  <rcc rId="956" sId="12">
    <nc r="C72">
      <v>2</v>
    </nc>
  </rcc>
  <rcc rId="957" sId="12">
    <nc r="C73">
      <v>20</v>
    </nc>
  </rcc>
  <rcc rId="958" sId="12">
    <nc r="D72" t="inlineStr">
      <is>
        <t>No.</t>
      </is>
    </nc>
  </rcc>
  <rcc rId="959" sId="12">
    <nc r="D73" t="inlineStr">
      <is>
        <t>No.</t>
      </is>
    </nc>
  </rcc>
  <rcc rId="960" sId="12">
    <nc r="D74" t="inlineStr">
      <is>
        <t>Rolls</t>
      </is>
    </nc>
  </rcc>
  <rcc rId="961" sId="12">
    <nc r="C74">
      <v>2</v>
    </nc>
  </rcc>
  <rrc rId="962" sId="12" ref="A75:XFD75" action="deleteRow">
    <rfmt sheetId="12" xfDxf="1" sqref="A75:XFD75" start="0" length="0">
      <dxf>
        <font>
          <sz val="12"/>
        </font>
      </dxf>
    </rfmt>
    <rcc rId="0" sId="12" dxf="1">
      <nc r="B75" t="inlineStr">
        <is>
          <t>Gauge 14 hexagonal chainlink  fencing mesh-15m roll</t>
        </is>
      </nc>
      <ndxf>
        <font>
          <sz val="12"/>
          <color auto="1"/>
          <name val="Calibri"/>
          <scheme val="none"/>
        </font>
        <alignment wrapText="1" readingOrder="0"/>
        <border outline="0">
          <left style="thin">
            <color rgb="FF000000"/>
          </left>
          <top style="thin">
            <color rgb="FF000000"/>
          </top>
          <bottom style="thin">
            <color rgb="FF000000"/>
          </bottom>
        </border>
      </ndxf>
    </rcc>
    <rfmt sheetId="12" sqref="C75" start="0" length="0">
      <dxf>
        <alignment horizontal="center" readingOrder="0"/>
        <border outline="0">
          <left style="thin">
            <color indexed="64"/>
          </left>
          <right style="thin">
            <color indexed="64"/>
          </right>
          <top style="thin">
            <color indexed="64"/>
          </top>
          <bottom style="thin">
            <color indexed="64"/>
          </bottom>
        </border>
      </dxf>
    </rfmt>
    <rfmt sheetId="12" sqref="D75" start="0" length="0">
      <dxf>
        <alignment horizontal="center" readingOrder="0"/>
        <border outline="0">
          <left style="thin">
            <color indexed="64"/>
          </left>
          <right style="thin">
            <color indexed="64"/>
          </right>
          <top style="thin">
            <color indexed="64"/>
          </top>
          <bottom style="thin">
            <color indexed="64"/>
          </bottom>
        </border>
      </dxf>
    </rfmt>
    <rfmt sheetId="12" sqref="E75" start="0" length="0">
      <dxf>
        <alignment horizontal="center" readingOrder="0"/>
        <border outline="0">
          <left style="thin">
            <color indexed="64"/>
          </left>
          <right style="thin">
            <color indexed="64"/>
          </right>
          <top style="thin">
            <color indexed="64"/>
          </top>
          <bottom style="thin">
            <color indexed="64"/>
          </bottom>
        </border>
      </dxf>
    </rfmt>
  </rrc>
  <rcc rId="963" sId="12">
    <nc r="D77" t="inlineStr">
      <is>
        <t xml:space="preserve">No. </t>
      </is>
    </nc>
  </rcc>
  <rcc rId="964" sId="12">
    <nc r="D76" t="inlineStr">
      <is>
        <t xml:space="preserve">No. </t>
      </is>
    </nc>
  </rcc>
  <rcc rId="965" sId="12">
    <nc r="C76">
      <v>12</v>
    </nc>
  </rcc>
  <rcc rId="966" sId="12">
    <nc r="C77">
      <v>12</v>
    </nc>
  </rcc>
  <rcc rId="967" sId="12">
    <nc r="C78">
      <v>12</v>
    </nc>
  </rcc>
  <rcc rId="968" sId="12">
    <nc r="C79">
      <v>10</v>
    </nc>
  </rcc>
  <rcc rId="969" sId="12">
    <nc r="D78" t="inlineStr">
      <is>
        <t xml:space="preserve">No. </t>
      </is>
    </nc>
  </rcc>
  <rcc rId="970" sId="12">
    <nc r="D79" t="inlineStr">
      <is>
        <t xml:space="preserve">No. </t>
      </is>
    </nc>
  </rcc>
  <rcc rId="971" sId="12">
    <nc r="D81" t="inlineStr">
      <is>
        <t>Metres</t>
      </is>
    </nc>
  </rcc>
  <rcc rId="972" sId="12">
    <nc r="D82" t="inlineStr">
      <is>
        <t>Metres</t>
      </is>
    </nc>
  </rcc>
  <rcc rId="973" sId="12">
    <nc r="D83" t="inlineStr">
      <is>
        <t>Metres</t>
      </is>
    </nc>
  </rcc>
  <rcc rId="974" sId="12">
    <nc r="D84" t="inlineStr">
      <is>
        <t>Metres</t>
      </is>
    </nc>
  </rcc>
  <rcc rId="975" sId="12">
    <nc r="D85" t="inlineStr">
      <is>
        <t>Metres</t>
      </is>
    </nc>
  </rcc>
  <rcc rId="976" sId="12">
    <nc r="D86" t="inlineStr">
      <is>
        <t>Metres</t>
      </is>
    </nc>
  </rcc>
  <rcc rId="977" sId="12">
    <nc r="C81">
      <v>100</v>
    </nc>
  </rcc>
  <rcc rId="978" sId="12">
    <nc r="C82">
      <v>100</v>
    </nc>
  </rcc>
  <rcc rId="979" sId="12">
    <nc r="C83">
      <v>100</v>
    </nc>
  </rcc>
  <rcc rId="980" sId="12">
    <nc r="C84">
      <v>100</v>
    </nc>
  </rcc>
  <rcc rId="981" sId="12">
    <nc r="C85">
      <v>100</v>
    </nc>
  </rcc>
  <rcc rId="982" sId="12">
    <nc r="C86">
      <v>100</v>
    </nc>
  </rcc>
  <rcc rId="983" sId="12">
    <nc r="C88">
      <v>100</v>
    </nc>
  </rcc>
  <rcc rId="984" sId="12">
    <nc r="D88" t="inlineStr">
      <is>
        <t>Kgs</t>
      </is>
    </nc>
  </rcc>
  <rcc rId="985" sId="12">
    <nc r="D89" t="inlineStr">
      <is>
        <t>pkts</t>
      </is>
    </nc>
  </rcc>
  <rcc rId="986" sId="12">
    <nc r="C89">
      <v>10</v>
    </nc>
  </rcc>
  <rcc rId="987" sId="12">
    <nc r="C91">
      <v>10</v>
    </nc>
  </rcc>
  <rcc rId="988" sId="12">
    <nc r="D91" t="inlineStr">
      <is>
        <t>Tins</t>
      </is>
    </nc>
  </rcc>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89" sId="13">
    <nc r="C4">
      <v>10</v>
    </nc>
  </rcc>
  <rcc rId="990" sId="13">
    <nc r="C5">
      <v>5</v>
    </nc>
  </rcc>
  <rcc rId="991" sId="13">
    <nc r="C6">
      <v>5</v>
    </nc>
  </rcc>
  <rcc rId="992" sId="13">
    <nc r="C7">
      <v>5</v>
    </nc>
  </rcc>
  <rcc rId="993" sId="13">
    <nc r="C8">
      <v>5</v>
    </nc>
  </rcc>
  <rcc rId="994" sId="13">
    <nc r="C9">
      <v>10</v>
    </nc>
  </rcc>
  <rcc rId="995" sId="13">
    <nc r="C10">
      <v>4</v>
    </nc>
  </rcc>
  <rcc rId="996" sId="13">
    <nc r="D7" t="inlineStr">
      <is>
        <t>No.</t>
      </is>
    </nc>
  </rcc>
  <rcc rId="997" sId="13">
    <nc r="D8" t="inlineStr">
      <is>
        <t>No.</t>
      </is>
    </nc>
  </rcc>
  <rcc rId="998" sId="13">
    <nc r="D9" t="inlineStr">
      <is>
        <t>No.</t>
      </is>
    </nc>
  </rcc>
  <rcc rId="999" sId="13">
    <nc r="D10" t="inlineStr">
      <is>
        <t>No.</t>
      </is>
    </nc>
  </rcc>
  <rcc rId="1000" sId="13">
    <nc r="C11">
      <v>5</v>
    </nc>
  </rcc>
  <rcc rId="1001" sId="13">
    <oc r="D13" t="inlineStr">
      <is>
        <t>No.</t>
      </is>
    </oc>
    <nc r="D13" t="inlineStr">
      <is>
        <t>Metres</t>
      </is>
    </nc>
  </rcc>
  <rcc rId="1002" sId="13">
    <nc r="C13">
      <v>200</v>
    </nc>
  </rcc>
  <rcc rId="1003" sId="13">
    <nc r="C15">
      <v>10</v>
    </nc>
  </rcc>
  <rcc rId="1004" sId="13">
    <nc r="C16">
      <v>10</v>
    </nc>
  </rcc>
  <rcc rId="1005" sId="13">
    <nc r="D17" t="inlineStr">
      <is>
        <t>No.</t>
      </is>
    </nc>
  </rcc>
  <rcc rId="1006" sId="13">
    <nc r="D15" t="inlineStr">
      <is>
        <t>No.</t>
      </is>
    </nc>
  </rcc>
  <rcc rId="1007" sId="13">
    <nc r="D16" t="inlineStr">
      <is>
        <t>No.</t>
      </is>
    </nc>
  </rcc>
  <rcc rId="1008" sId="13">
    <nc r="C12">
      <v>10</v>
    </nc>
  </rcc>
  <rcc rId="1009" sId="13">
    <nc r="C14">
      <v>10</v>
    </nc>
  </rcc>
  <rcc rId="1010" sId="13">
    <oc r="D14" t="inlineStr">
      <is>
        <t>No.</t>
      </is>
    </oc>
    <nc r="D14" t="inlineStr">
      <is>
        <t>Rolls</t>
      </is>
    </nc>
  </rcc>
  <rcc rId="1011" sId="13">
    <oc r="D12" t="inlineStr">
      <is>
        <t>Set</t>
      </is>
    </oc>
    <nc r="D12" t="inlineStr">
      <is>
        <t>Rolls</t>
      </is>
    </nc>
  </rcc>
  <rcc rId="1012" sId="13">
    <nc r="C17">
      <v>5</v>
    </nc>
  </rcc>
  <rcc rId="1013" sId="13">
    <nc r="C18">
      <v>5</v>
    </nc>
  </rcc>
  <rcc rId="1014" sId="13">
    <nc r="C19">
      <v>10</v>
    </nc>
  </rcc>
  <rcc rId="1015" sId="13">
    <nc r="C20">
      <v>4</v>
    </nc>
  </rcc>
  <rcc rId="1016" sId="13">
    <nc r="C21">
      <v>4</v>
    </nc>
  </rcc>
  <rcc rId="1017" sId="13">
    <nc r="C22">
      <v>4</v>
    </nc>
  </rcc>
  <rcc rId="1018" sId="13">
    <nc r="C23">
      <v>4</v>
    </nc>
  </rcc>
  <rcc rId="1019" sId="13">
    <nc r="C24">
      <v>4</v>
    </nc>
  </rcc>
  <rcc rId="1020" sId="13">
    <nc r="C25">
      <v>4</v>
    </nc>
  </rcc>
  <rcc rId="1021" sId="13">
    <nc r="C26">
      <v>5</v>
    </nc>
  </rcc>
  <rcc rId="1022" sId="13">
    <nc r="C27">
      <v>5</v>
    </nc>
  </rcc>
  <rcc rId="1023" sId="13">
    <nc r="C28">
      <v>5</v>
    </nc>
  </rcc>
  <rcc rId="1024" sId="13">
    <nc r="C29">
      <v>4</v>
    </nc>
  </rcc>
  <rcc rId="1025" sId="13">
    <nc r="C30">
      <v>5</v>
    </nc>
  </rcc>
  <rrc rId="1026" sId="13" ref="A36:XFD36" action="deleteRow">
    <rfmt sheetId="13" xfDxf="1" sqref="A36:XFD36" start="0" length="0">
      <dxf>
        <font>
          <sz val="12"/>
        </font>
      </dxf>
    </rfmt>
    <rfmt sheetId="13" sqref="A36" start="0" length="0">
      <dxf>
        <alignment wrapText="1" readingOrder="0"/>
        <border outline="0">
          <left style="thin">
            <color indexed="64"/>
          </left>
          <right style="thin">
            <color indexed="64"/>
          </right>
          <top style="thin">
            <color indexed="64"/>
          </top>
          <bottom style="thin">
            <color indexed="64"/>
          </bottom>
        </border>
      </dxf>
    </rfmt>
    <rfmt sheetId="13" sqref="B36" start="0" length="0">
      <dxf>
        <alignment wrapText="1" readingOrder="0"/>
        <border outline="0">
          <left style="thin">
            <color indexed="64"/>
          </left>
          <right style="thin">
            <color indexed="64"/>
          </right>
          <top style="thin">
            <color indexed="64"/>
          </top>
          <bottom style="thin">
            <color indexed="64"/>
          </bottom>
        </border>
      </dxf>
    </rfmt>
    <rfmt sheetId="13" sqref="C36" start="0" length="0">
      <dxf>
        <alignment wrapText="1" readingOrder="0"/>
        <border outline="0">
          <left style="thin">
            <color indexed="64"/>
          </left>
          <right style="thin">
            <color indexed="64"/>
          </right>
          <top style="thin">
            <color indexed="64"/>
          </top>
          <bottom style="thin">
            <color indexed="64"/>
          </bottom>
        </border>
      </dxf>
    </rfmt>
    <rfmt sheetId="13" sqref="D36" start="0" length="0">
      <dxf>
        <alignment wrapText="1" readingOrder="0"/>
        <border outline="0">
          <left style="thin">
            <color indexed="64"/>
          </left>
          <right style="thin">
            <color indexed="64"/>
          </right>
          <top style="thin">
            <color indexed="64"/>
          </top>
          <bottom style="thin">
            <color indexed="64"/>
          </bottom>
        </border>
      </dxf>
    </rfmt>
    <rfmt sheetId="13" sqref="E36" start="0" length="0">
      <dxf>
        <alignment wrapText="1" readingOrder="0"/>
        <border outline="0">
          <left style="thin">
            <color indexed="64"/>
          </left>
          <right style="thin">
            <color indexed="64"/>
          </right>
          <top style="thin">
            <color indexed="64"/>
          </top>
          <bottom style="thin">
            <color indexed="64"/>
          </bottom>
        </border>
      </dxf>
    </rfmt>
    <rfmt sheetId="13" sqref="F36" start="0" length="0">
      <dxf>
        <alignment wrapText="1" readingOrder="0"/>
      </dxf>
    </rfmt>
    <rfmt sheetId="13" sqref="G36" start="0" length="0">
      <dxf>
        <alignment wrapText="1" readingOrder="0"/>
      </dxf>
    </rfmt>
  </rrc>
  <rcc rId="1027" sId="13">
    <nc r="C31">
      <v>5</v>
    </nc>
  </rcc>
  <rcc rId="1028" sId="13">
    <nc r="C32">
      <v>5</v>
    </nc>
  </rcc>
  <rcc rId="1029" sId="13">
    <nc r="C33">
      <v>5</v>
    </nc>
  </rcc>
  <rcc rId="1030" sId="13">
    <nc r="C34">
      <v>5</v>
    </nc>
  </rcc>
  <rcc rId="1031" sId="13">
    <nc r="C35">
      <v>10</v>
    </nc>
  </rcc>
  <rcc rId="1032" sId="13">
    <nc r="C36">
      <v>4</v>
    </nc>
  </rcc>
  <rcc rId="1033" sId="13">
    <nc r="C37">
      <v>5</v>
    </nc>
  </rcc>
  <rcc rId="1034" sId="13">
    <nc r="C38">
      <v>5</v>
    </nc>
  </rcc>
  <rcc rId="1035" sId="13">
    <nc r="C39">
      <v>2</v>
    </nc>
  </rcc>
  <rcc rId="1036" sId="13">
    <nc r="C40">
      <v>5</v>
    </nc>
  </rcc>
  <rcc rId="1037" sId="13" odxf="1" dxf="1">
    <oc r="B43" t="inlineStr">
      <is>
        <t>PLYWOOD SHEETS</t>
      </is>
    </oc>
    <nc r="B43" t="inlineStr">
      <is>
        <t>CEM 32 Ordinary portland cement, bag 50 kgs</t>
      </is>
    </nc>
    <odxf>
      <font>
        <b/>
        <sz val="12"/>
        <color auto="1"/>
        <name val="Calibri"/>
        <scheme val="none"/>
      </font>
      <border outline="0">
        <right/>
      </border>
    </odxf>
    <ndxf>
      <font>
        <b val="0"/>
        <sz val="12"/>
        <color theme="1"/>
        <name val="Calibri"/>
        <scheme val="none"/>
      </font>
      <border outline="0">
        <right style="thin">
          <color rgb="FF000000"/>
        </right>
      </border>
    </ndxf>
  </rcc>
  <rcc rId="1038" sId="13" odxf="1" dxf="1">
    <oc r="B44" t="inlineStr">
      <is>
        <t>1200mm x 2400x 12mm Plywood sheets</t>
      </is>
    </oc>
    <nc r="B44" t="inlineStr">
      <is>
        <t>Approved quality fine river sand</t>
      </is>
    </nc>
    <odxf>
      <font>
        <sz val="12"/>
        <color auto="1"/>
        <name val="Calibri"/>
        <scheme val="none"/>
      </font>
      <border outline="0">
        <right/>
      </border>
    </odxf>
    <ndxf>
      <font>
        <sz val="12"/>
        <color theme="1"/>
        <name val="Calibri"/>
        <scheme val="none"/>
      </font>
      <border outline="0">
        <right style="thin">
          <color rgb="FF000000"/>
        </right>
      </border>
    </ndxf>
  </rcc>
  <rcc rId="1039" sId="13" odxf="1" dxf="1">
    <oc r="B45" t="inlineStr">
      <is>
        <t>1200mm x 2400x 9mm Plywood sheets</t>
      </is>
    </oc>
    <nc r="B45" t="inlineStr">
      <is>
        <t>Approved quality 20-25mm aggregates</t>
      </is>
    </nc>
    <odxf>
      <font>
        <sz val="12"/>
        <color auto="1"/>
        <name val="Calibri"/>
        <scheme val="none"/>
      </font>
      <border outline="0">
        <right/>
      </border>
    </odxf>
    <ndxf>
      <font>
        <sz val="12"/>
        <color theme="1"/>
        <name val="Calibri"/>
        <scheme val="none"/>
      </font>
      <border outline="0">
        <right style="thin">
          <color rgb="FF000000"/>
        </right>
      </border>
    </ndxf>
  </rcc>
  <rcc rId="1040" sId="13" odxf="1" dxf="1">
    <oc r="B46" t="inlineStr">
      <is>
        <t>1200mm x 2400x 6mm Plywood sheets</t>
      </is>
    </oc>
    <nc r="B46" t="inlineStr">
      <is>
        <t xml:space="preserve">Approved quality crusshed natural stones as hardcores </t>
      </is>
    </nc>
    <odxf>
      <font>
        <sz val="12"/>
        <color auto="1"/>
        <name val="Calibri"/>
        <scheme val="none"/>
      </font>
      <border outline="0">
        <right/>
      </border>
    </odxf>
    <ndxf>
      <font>
        <sz val="12"/>
        <color theme="1"/>
        <name val="Calibri"/>
        <scheme val="none"/>
      </font>
      <border outline="0">
        <right style="thin">
          <color rgb="FF000000"/>
        </right>
      </border>
    </ndxf>
  </rcc>
  <rcc rId="1041" sId="13" odxf="1" dxf="1">
    <oc r="B47" t="inlineStr">
      <is>
        <t>1200mm x 2400x 4mm Plywood sheets</t>
      </is>
    </oc>
    <nc r="B47" t="inlineStr">
      <is>
        <t>Approved quality selected fine quarry dust and blinding to hardcores</t>
      </is>
    </nc>
    <odxf>
      <font>
        <sz val="12"/>
        <color auto="1"/>
        <name val="Calibri"/>
        <scheme val="none"/>
      </font>
      <border outline="0">
        <right/>
      </border>
    </odxf>
    <ndxf>
      <font>
        <sz val="12"/>
        <color theme="1"/>
        <name val="Calibri"/>
        <scheme val="none"/>
      </font>
      <border outline="0">
        <right style="thin">
          <color rgb="FF000000"/>
        </right>
      </border>
    </ndxf>
  </rcc>
  <rcc rId="1042" sId="13" odxf="1" dxf="1">
    <oc r="B48" t="inlineStr">
      <is>
        <t>TIMBER</t>
      </is>
    </oc>
    <nc r="B48" t="inlineStr">
      <is>
        <t>DAMP PROOF MATERIAL</t>
      </is>
    </nc>
    <odxf>
      <font>
        <sz val="12"/>
        <color auto="1"/>
        <name val="Calibri"/>
        <scheme val="none"/>
      </font>
      <fill>
        <patternFill patternType="none">
          <fgColor indexed="64"/>
          <bgColor indexed="65"/>
        </patternFill>
      </fill>
      <alignment wrapText="1" readingOrder="0"/>
      <border outline="0">
        <right/>
      </border>
    </odxf>
    <ndxf>
      <font>
        <sz val="12"/>
        <color theme="1"/>
        <name val="Calibri"/>
        <scheme val="none"/>
      </font>
      <fill>
        <patternFill patternType="solid">
          <fgColor rgb="FF92D050"/>
          <bgColor rgb="FF92D050"/>
        </patternFill>
      </fill>
      <alignment wrapText="0" readingOrder="0"/>
      <border outline="0">
        <right style="thin">
          <color rgb="FF000000"/>
        </right>
      </border>
    </ndxf>
  </rcc>
  <rfmt sheetId="13" sqref="B49" start="0" length="0">
    <dxf>
      <font>
        <sz val="12"/>
        <color theme="1"/>
        <name val="Calibri"/>
        <scheme val="none"/>
      </font>
      <border outline="0">
        <right style="thin">
          <color rgb="FF000000"/>
        </right>
      </border>
    </dxf>
  </rfmt>
  <rfmt sheetId="13" sqref="B50" start="0" length="0">
    <dxf>
      <font>
        <sz val="12"/>
        <color theme="1"/>
        <name val="Calibri"/>
        <scheme val="none"/>
      </font>
      <border outline="0">
        <right style="thin">
          <color rgb="FF000000"/>
        </right>
      </border>
    </dxf>
  </rfmt>
  <rcc rId="1043" sId="13" odxf="1" dxf="1">
    <oc r="B51" t="inlineStr">
      <is>
        <t xml:space="preserve">4" x 2"Sawn cypress treated timber, 4m long </t>
      </is>
    </oc>
    <nc r="B51" t="inlineStr">
      <is>
        <t>High tensile steel reinforcement to B.S. 4461 in structural 12m long bars</t>
      </is>
    </nc>
    <odxf>
      <font>
        <b val="0"/>
        <sz val="12"/>
        <color auto="1"/>
        <name val="Calibri"/>
        <scheme val="none"/>
      </font>
      <fill>
        <patternFill patternType="none">
          <fgColor indexed="64"/>
          <bgColor indexed="65"/>
        </patternFill>
      </fill>
      <border outline="0">
        <right/>
      </border>
    </odxf>
    <ndxf>
      <font>
        <b/>
        <sz val="12"/>
        <color theme="1"/>
        <name val="Calibri"/>
        <scheme val="none"/>
      </font>
      <fill>
        <patternFill patternType="solid">
          <fgColor rgb="FF92D050"/>
          <bgColor rgb="FF92D050"/>
        </patternFill>
      </fill>
      <border outline="0">
        <right style="thin">
          <color rgb="FF000000"/>
        </right>
      </border>
    </ndxf>
  </rcc>
  <rfmt sheetId="13" sqref="B52" start="0" length="0">
    <dxf>
      <font>
        <sz val="12"/>
        <color theme="1"/>
        <name val="Calibri"/>
        <scheme val="none"/>
      </font>
      <border outline="0">
        <right style="thin">
          <color rgb="FF000000"/>
        </right>
      </border>
    </dxf>
  </rfmt>
  <rcc rId="1044" sId="13" odxf="1" dxf="1">
    <oc r="B53" t="inlineStr">
      <is>
        <t>1200 x 2400x12mm thick one side veneered  MDF board</t>
      </is>
    </oc>
    <nc r="B53" t="inlineStr">
      <is>
        <t>10mm diameter bars-12m long bar</t>
      </is>
    </nc>
    <odxf>
      <font>
        <sz val="12"/>
        <color auto="1"/>
        <name val="Calibri"/>
        <scheme val="none"/>
      </font>
      <border outline="0">
        <right/>
      </border>
    </odxf>
    <ndxf>
      <font>
        <sz val="12"/>
        <color theme="1"/>
        <name val="Calibri"/>
        <scheme val="none"/>
      </font>
      <border outline="0">
        <right style="thin">
          <color rgb="FF000000"/>
        </right>
      </border>
    </ndxf>
  </rcc>
  <rcc rId="1045" sId="13" odxf="1" dxf="1">
    <oc r="B54" t="inlineStr">
      <is>
        <t>150x150mm Sawn cypress treated timber, 4m long</t>
      </is>
    </oc>
    <nc r="B54" t="inlineStr">
      <is>
        <t>12mm diameter bars-12m long bar</t>
      </is>
    </nc>
    <odxf>
      <font>
        <sz val="12"/>
        <color auto="1"/>
        <name val="Calibri"/>
        <scheme val="none"/>
      </font>
      <border outline="0">
        <right/>
      </border>
    </odxf>
    <ndxf>
      <font>
        <sz val="12"/>
        <color theme="1"/>
        <name val="Calibri"/>
        <scheme val="none"/>
      </font>
      <border outline="0">
        <right style="thin">
          <color rgb="FF000000"/>
        </right>
      </border>
    </ndxf>
  </rcc>
  <rcc rId="1046" sId="13" odxf="1" dxf="1">
    <oc r="B55" t="inlineStr">
      <is>
        <t>200 x 120mm Sawn cypress treated timber, 4m long</t>
      </is>
    </oc>
    <nc r="B55" t="inlineStr">
      <is>
        <t>16mm diameter bars-12m long bar</t>
      </is>
    </nc>
    <odxf>
      <font>
        <sz val="12"/>
        <color auto="1"/>
        <name val="Calibri"/>
        <scheme val="none"/>
      </font>
      <border outline="0">
        <right/>
      </border>
    </odxf>
    <ndxf>
      <font>
        <sz val="12"/>
        <color theme="1"/>
        <name val="Calibri"/>
        <scheme val="none"/>
      </font>
      <border outline="0">
        <right style="thin">
          <color rgb="FF000000"/>
        </right>
      </border>
    </ndxf>
  </rcc>
  <rcc rId="1047" sId="13" odxf="1" dxf="1">
    <oc r="B56" t="inlineStr">
      <is>
        <t xml:space="preserve">100 x 60mm Sawn cypress treated timber, 4m long </t>
      </is>
    </oc>
    <nc r="B56" t="inlineStr">
      <is>
        <t>Hoop irons (roll)</t>
      </is>
    </nc>
    <odxf>
      <font>
        <sz val="12"/>
        <color auto="1"/>
        <name val="Calibri"/>
        <scheme val="none"/>
      </font>
      <border outline="0">
        <right/>
      </border>
    </odxf>
    <ndxf>
      <font>
        <sz val="12"/>
        <color theme="1"/>
        <name val="Calibri"/>
        <scheme val="none"/>
      </font>
      <border outline="0">
        <right style="thin">
          <color rgb="FF000000"/>
        </right>
      </border>
    </ndxf>
  </rcc>
  <rcc rId="1048" sId="13" odxf="1" dxf="1">
    <oc r="B57" t="inlineStr">
      <is>
        <t>100 x 200mm Sawn cypress treated timber, 4m long</t>
      </is>
    </oc>
    <nc r="B57" t="inlineStr">
      <is>
        <t>Binding wires (roll)</t>
      </is>
    </nc>
    <odxf>
      <font>
        <sz val="12"/>
        <color auto="1"/>
        <name val="Calibri"/>
        <scheme val="none"/>
      </font>
      <border outline="0">
        <right/>
      </border>
    </odxf>
    <ndxf>
      <font>
        <sz val="12"/>
        <color theme="1"/>
        <name val="Calibri"/>
        <scheme val="none"/>
      </font>
      <border outline="0">
        <right style="thin">
          <color rgb="FF000000"/>
        </right>
      </border>
    </ndxf>
  </rcc>
  <rcc rId="1049" sId="13" odxf="1" dxf="1">
    <oc r="B58" t="inlineStr">
      <is>
        <t>SAND PAPER</t>
      </is>
    </oc>
    <nc r="B58" t="inlineStr">
      <is>
        <t>BRC Mesh reinforcement ; B.S. 4483  Ref A142 weighing 2.22 kgs per square meter -1.2X2.4m roll</t>
      </is>
    </nc>
    <odxf>
      <font>
        <b/>
        <sz val="12"/>
        <color auto="1"/>
        <name val="Calibri"/>
        <scheme val="none"/>
      </font>
      <border outline="0">
        <right/>
      </border>
    </odxf>
    <ndxf>
      <font>
        <b val="0"/>
        <sz val="12"/>
        <color theme="1"/>
        <name val="Calibri"/>
        <scheme val="none"/>
      </font>
      <border outline="0">
        <right style="thin">
          <color rgb="FF000000"/>
        </right>
      </border>
    </ndxf>
  </rcc>
  <rcc rId="1050" sId="13" odxf="1" dxf="1">
    <oc r="B59" t="inlineStr">
      <is>
        <t>Sanding paper medium  60 grit 80m/s -50 pcs per polybag.</t>
      </is>
    </oc>
    <nc r="B59" t="inlineStr">
      <is>
        <t>ROOFING MATERIAL &amp; CEILING</t>
      </is>
    </nc>
    <odxf>
      <font>
        <b val="0"/>
        <sz val="12"/>
        <color auto="1"/>
        <name val="Calibri"/>
        <scheme val="none"/>
      </font>
      <fill>
        <patternFill patternType="none">
          <fgColor indexed="64"/>
          <bgColor indexed="65"/>
        </patternFill>
      </fill>
      <border outline="0">
        <right/>
      </border>
    </odxf>
    <ndxf>
      <font>
        <b/>
        <sz val="12"/>
        <color theme="1"/>
        <name val="Calibri"/>
        <scheme val="none"/>
      </font>
      <fill>
        <patternFill patternType="solid">
          <fgColor rgb="FF92D050"/>
          <bgColor rgb="FF92D050"/>
        </patternFill>
      </fill>
      <border outline="0">
        <right style="thin">
          <color rgb="FF000000"/>
        </right>
      </border>
    </ndxf>
  </rcc>
  <rcc rId="1051" sId="13" odxf="1" dxf="1">
    <oc r="B60" t="inlineStr">
      <is>
        <t>Sanding paper medium  60 grit 100m/s -50 pcs per polybag.</t>
      </is>
    </oc>
    <nc r="B60" t="inlineStr">
      <is>
        <t>Rain water gutters-3m long</t>
      </is>
    </nc>
    <odxf>
      <font>
        <sz val="12"/>
        <color auto="1"/>
        <name val="Calibri"/>
        <scheme val="none"/>
      </font>
      <border outline="0">
        <right/>
      </border>
    </odxf>
    <ndxf>
      <font>
        <sz val="12"/>
        <color theme="1"/>
        <name val="Calibri"/>
        <scheme val="none"/>
      </font>
      <border outline="0">
        <right style="thin">
          <color rgb="FF000000"/>
        </right>
      </border>
    </ndxf>
  </rcc>
  <rcc rId="1052" sId="13" odxf="1" dxf="1">
    <oc r="B61" t="inlineStr">
      <is>
        <t>Abrasive Sand cloth medium 60 grit --5m x150mm roll</t>
      </is>
    </oc>
    <nc r="B61" t="inlineStr">
      <is>
        <t xml:space="preserve">Stop end </t>
      </is>
    </nc>
    <odxf>
      <font>
        <sz val="12"/>
        <color auto="1"/>
        <name val="Calibri"/>
        <scheme val="none"/>
      </font>
      <border outline="0">
        <right/>
      </border>
    </odxf>
    <ndxf>
      <font>
        <sz val="12"/>
        <color theme="1"/>
        <name val="Calibri"/>
        <scheme val="none"/>
      </font>
      <border outline="0">
        <right style="thin">
          <color rgb="FF000000"/>
        </right>
      </border>
    </ndxf>
  </rcc>
  <rcc rId="1053" sId="13" odxf="1" dxf="1">
    <oc r="B62" t="inlineStr">
      <is>
        <t>First drying  general purpose thinner -5 Litres Can</t>
      </is>
    </oc>
    <nc r="B62" t="inlineStr">
      <is>
        <t>Outlet</t>
      </is>
    </nc>
    <odxf>
      <font>
        <sz val="12"/>
        <color auto="1"/>
        <name val="Calibri"/>
        <scheme val="none"/>
      </font>
      <border outline="0">
        <right/>
      </border>
    </odxf>
    <ndxf>
      <font>
        <sz val="12"/>
        <color theme="1"/>
        <name val="Calibri"/>
        <scheme val="none"/>
      </font>
      <border outline="0">
        <right style="thin">
          <color rgb="FF000000"/>
        </right>
      </border>
    </ndxf>
  </rcc>
  <rcc rId="1054" sId="13" odxf="1" dxf="1">
    <oc r="B63" t="inlineStr">
      <is>
        <t>NAILS</t>
      </is>
    </oc>
    <nc r="B63" t="inlineStr">
      <is>
        <t>Downpipe-3m long</t>
      </is>
    </nc>
    <odxf>
      <font>
        <b/>
        <sz val="12"/>
        <color auto="1"/>
        <name val="Calibri"/>
        <scheme val="none"/>
      </font>
      <border outline="0">
        <right/>
      </border>
    </odxf>
    <ndxf>
      <font>
        <b val="0"/>
        <sz val="12"/>
        <color theme="1"/>
        <name val="Calibri"/>
        <scheme val="none"/>
      </font>
      <border outline="0">
        <right style="thin">
          <color rgb="FF000000"/>
        </right>
      </border>
    </ndxf>
  </rcc>
  <rcc rId="1055" sId="13" odxf="1" dxf="1">
    <oc r="B64" t="inlineStr">
      <is>
        <t>Nails,  sizes 1'', 1.5", 2", 2.5",3" ,4"-25kgs carton/bag each</t>
      </is>
    </oc>
    <nc r="B64" t="inlineStr">
      <is>
        <t>Outlet</t>
      </is>
    </nc>
    <odxf>
      <font>
        <sz val="12"/>
        <color auto="1"/>
        <name val="Calibri"/>
        <scheme val="none"/>
      </font>
      <border outline="0">
        <right/>
      </border>
    </odxf>
    <ndxf>
      <font>
        <sz val="12"/>
        <color theme="1"/>
        <name val="Calibri"/>
        <scheme val="none"/>
      </font>
      <border outline="0">
        <right style="thin">
          <color rgb="FF000000"/>
        </right>
      </border>
    </ndxf>
  </rcc>
  <rcc rId="1056" sId="13" odxf="1" dxf="1">
    <oc r="B65" t="inlineStr">
      <is>
        <t>SCREWS</t>
      </is>
    </oc>
    <nc r="B65" t="inlineStr">
      <is>
        <t>Shoe</t>
      </is>
    </nc>
    <odxf>
      <font>
        <b/>
        <sz val="12"/>
        <color auto="1"/>
        <name val="Calibri"/>
        <scheme val="none"/>
      </font>
      <border outline="0">
        <right/>
      </border>
    </odxf>
    <ndxf>
      <font>
        <b val="0"/>
        <sz val="12"/>
        <color theme="1"/>
        <name val="Calibri"/>
        <scheme val="none"/>
      </font>
      <border outline="0">
        <right style="thin">
          <color rgb="FF000000"/>
        </right>
      </border>
    </ndxf>
  </rcc>
  <rcc rId="1057" sId="13" odxf="1" dxf="1">
    <oc r="B66" t="inlineStr">
      <is>
        <t>Screws-,  2"-4kgs  2.5"-5Kgs ,3"-4kgs sizes -1kg box</t>
      </is>
    </oc>
    <nc r="B66" t="inlineStr">
      <is>
        <t>Clips</t>
      </is>
    </nc>
    <odxf>
      <font>
        <sz val="12"/>
        <color auto="1"/>
        <name val="Calibri"/>
        <scheme val="none"/>
      </font>
      <border outline="0">
        <right/>
      </border>
    </odxf>
    <ndxf>
      <font>
        <sz val="12"/>
        <color theme="1"/>
        <name val="Calibri"/>
        <scheme val="none"/>
      </font>
      <border outline="0">
        <right style="thin">
          <color rgb="FF000000"/>
        </right>
      </border>
    </ndxf>
  </rcc>
  <rcc rId="1058" sId="13" odxf="1" dxf="1">
    <nc r="B67" t="inlineStr">
      <is>
        <t xml:space="preserve">Sawn cypress treated timber  6" x 2" </t>
      </is>
    </nc>
    <odxf>
      <font>
        <color theme="1"/>
      </font>
      <alignment vertical="bottom" wrapText="0" readingOrder="0"/>
      <border outline="0">
        <right/>
      </border>
    </odxf>
    <ndxf>
      <font>
        <sz val="12"/>
        <color theme="1"/>
        <name val="Calibri"/>
        <scheme val="none"/>
      </font>
      <alignment vertical="top" wrapText="1" readingOrder="0"/>
      <border outline="0">
        <right style="thin">
          <color rgb="FF000000"/>
        </right>
      </border>
    </ndxf>
  </rcc>
  <rcc rId="1059" sId="13" odxf="1" dxf="1">
    <oc r="B68" t="inlineStr">
      <is>
        <t>Stuccio filler -4 kg Can</t>
      </is>
    </oc>
    <nc r="B68" t="inlineStr">
      <is>
        <t xml:space="preserve">Sawn cypress treated timber  4" x 2" </t>
      </is>
    </nc>
    <odxf>
      <font>
        <sz val="12"/>
        <color auto="1"/>
        <name val="Calibri"/>
        <scheme val="none"/>
      </font>
      <border outline="0">
        <right/>
      </border>
    </odxf>
    <ndxf>
      <font>
        <sz val="12"/>
        <color auto="1"/>
        <name val="Calibri"/>
        <scheme val="none"/>
      </font>
      <border outline="0">
        <right style="thin">
          <color rgb="FF000000"/>
        </right>
      </border>
    </ndxf>
  </rcc>
  <rcc rId="1060" sId="13" odxf="1" dxf="1">
    <oc r="B69" t="inlineStr">
      <is>
        <t>White first quality wood glue,  1kg can</t>
      </is>
    </oc>
    <nc r="B69" t="inlineStr">
      <is>
        <t>Wrot and grooved cypress timber  4" x 1" (T&amp;G)</t>
      </is>
    </nc>
    <odxf>
      <font>
        <sz val="12"/>
        <color auto="1"/>
        <name val="Calibri"/>
        <scheme val="none"/>
      </font>
      <border outline="0">
        <right/>
      </border>
    </odxf>
    <ndxf>
      <font>
        <sz val="12"/>
        <color auto="1"/>
        <name val="Calibri"/>
        <scheme val="none"/>
      </font>
      <border outline="0">
        <right style="thin">
          <color rgb="FF000000"/>
        </right>
      </border>
    </ndxf>
  </rcc>
  <rcc rId="1061" sId="13" odxf="1" dxf="1">
    <oc r="B70" t="inlineStr">
      <is>
        <t>DOOR HINGES</t>
      </is>
    </oc>
    <nc r="B70" t="inlineStr">
      <is>
        <t>Wrot cypress timber  8" x 1" ( fascia boards)</t>
      </is>
    </nc>
    <odxf>
      <font>
        <b/>
        <sz val="12"/>
        <color auto="1"/>
        <name val="Calibri"/>
        <scheme val="none"/>
      </font>
      <border outline="0">
        <right/>
      </border>
    </odxf>
    <ndxf>
      <font>
        <b val="0"/>
        <sz val="12"/>
        <color auto="1"/>
        <name val="Calibri"/>
        <scheme val="none"/>
      </font>
      <border outline="0">
        <right style="thin">
          <color rgb="FF000000"/>
        </right>
      </border>
    </ndxf>
  </rcc>
  <rfmt sheetId="13" sqref="B71" start="0" length="0">
    <dxf>
      <font>
        <sz val="12"/>
        <color auto="1"/>
        <name val="Calibri"/>
        <scheme val="none"/>
      </font>
      <border outline="0">
        <right style="thin">
          <color rgb="FF000000"/>
        </right>
      </border>
    </dxf>
  </rfmt>
  <rfmt sheetId="13" sqref="B72" start="0" length="0">
    <dxf>
      <font>
        <sz val="12"/>
        <color auto="1"/>
        <name val="Calibri"/>
        <scheme val="none"/>
      </font>
      <border outline="0">
        <right style="thin">
          <color rgb="FF000000"/>
        </right>
      </border>
    </dxf>
  </rfmt>
  <rfmt sheetId="13" sqref="B73" start="0" length="0">
    <dxf>
      <font>
        <b val="0"/>
        <sz val="12"/>
        <color auto="1"/>
        <name val="Calibri"/>
        <scheme val="none"/>
      </font>
      <border outline="0">
        <right style="thin">
          <color rgb="FF000000"/>
        </right>
      </border>
    </dxf>
  </rfmt>
  <rcc rId="1062" sId="13" odxf="1" dxf="1">
    <oc r="B74" t="inlineStr">
      <is>
        <t>Three lever mortise lock complete with a set of lever  furniture</t>
      </is>
    </oc>
    <nc r="B74" t="inlineStr">
      <is>
        <t>Side flash-2m long</t>
      </is>
    </nc>
    <odxf>
      <font>
        <sz val="12"/>
        <color auto="1"/>
        <name val="Calibri"/>
        <scheme val="none"/>
      </font>
      <border outline="0">
        <right/>
      </border>
    </odxf>
    <ndxf>
      <font>
        <sz val="12"/>
        <color auto="1"/>
        <name val="Calibri"/>
        <scheme val="none"/>
      </font>
      <border outline="0">
        <right style="thin">
          <color rgb="FF000000"/>
        </right>
      </border>
    </ndxf>
  </rcc>
  <rfmt sheetId="13" sqref="B75" start="0" length="0">
    <dxf>
      <font>
        <sz val="12"/>
        <color auto="1"/>
        <name val="Calibri"/>
        <scheme val="none"/>
      </font>
      <border outline="0">
        <right style="thin">
          <color rgb="FF000000"/>
        </right>
      </border>
    </dxf>
  </rfmt>
  <rcc rId="1063" sId="13" odxf="1" dxf="1">
    <oc r="B76" t="inlineStr">
      <is>
        <t xml:space="preserve">1800 x 1200mm Aluminium framed white board </t>
      </is>
    </oc>
    <nc r="B76" t="inlineStr">
      <is>
        <t>Box Profiled Roofing Sheets: gauge 26 in 2m lenthgs in approved colour</t>
      </is>
    </nc>
    <odxf>
      <font>
        <sz val="12"/>
        <color auto="1"/>
        <name val="Calibri"/>
        <scheme val="none"/>
      </font>
      <border outline="0">
        <right/>
      </border>
    </odxf>
    <ndxf>
      <font>
        <sz val="12"/>
        <color auto="1"/>
        <name val="Calibri"/>
        <scheme val="none"/>
      </font>
      <border outline="0">
        <right style="thin">
          <color rgb="FF000000"/>
        </right>
      </border>
    </ndxf>
  </rcc>
  <rfmt sheetId="13" sqref="B77" start="0" length="0">
    <dxf>
      <font>
        <sz val="12"/>
        <color auto="1"/>
        <name val="Calibri"/>
        <scheme val="none"/>
      </font>
      <border outline="0">
        <right style="thin">
          <color rgb="FF000000"/>
        </right>
      </border>
    </dxf>
  </rfmt>
  <rcc rId="1064" sId="13" odxf="1" dxf="1">
    <oc r="B78" t="inlineStr">
      <is>
        <t>Gauge 14 hexagonal chainlink  fencing mesh-15m roll</t>
      </is>
    </oc>
    <nc r="B78" t="inlineStr">
      <is>
        <t>HOARDING</t>
      </is>
    </nc>
    <odxf>
      <font>
        <b val="0"/>
        <sz val="12"/>
        <color auto="1"/>
        <name val="Calibri"/>
        <scheme val="none"/>
      </font>
      <fill>
        <patternFill patternType="none">
          <fgColor indexed="64"/>
          <bgColor indexed="65"/>
        </patternFill>
      </fill>
      <alignment wrapText="1" readingOrder="0"/>
      <border outline="0">
        <right/>
      </border>
    </odxf>
    <ndxf>
      <font>
        <b/>
        <sz val="12"/>
        <color theme="1"/>
        <name val="Calibri"/>
        <scheme val="none"/>
      </font>
      <fill>
        <patternFill patternType="solid">
          <fgColor rgb="FF92D050"/>
          <bgColor rgb="FF92D050"/>
        </patternFill>
      </fill>
      <alignment wrapText="0" readingOrder="0"/>
      <border outline="0">
        <right style="thin">
          <color rgb="FF000000"/>
        </right>
      </border>
    </ndxf>
  </rcc>
  <rcc rId="1065" sId="13" odxf="1" dxf="1">
    <oc r="B79" t="inlineStr">
      <is>
        <t>POWERED SAWS</t>
      </is>
    </oc>
    <nc r="B79" t="inlineStr">
      <is>
        <t>Wooden props  average 12 feet high</t>
      </is>
    </nc>
    <odxf>
      <font>
        <b/>
        <sz val="12"/>
        <color auto="1"/>
        <name val="Calibri"/>
        <scheme val="none"/>
      </font>
      <border outline="0">
        <right/>
      </border>
    </odxf>
    <ndxf>
      <font>
        <b val="0"/>
        <sz val="11"/>
        <color auto="1"/>
        <name val="Calibri"/>
        <scheme val="none"/>
      </font>
      <border outline="0">
        <right style="thin">
          <color rgb="FF000000"/>
        </right>
      </border>
    </ndxf>
  </rcc>
  <rcc rId="1066" sId="13" odxf="1" dxf="1">
    <oc r="B80" t="inlineStr">
      <is>
        <r>
          <rPr>
            <sz val="12"/>
            <color theme="1"/>
            <rFont val="Calibri"/>
            <family val="2"/>
          </rPr>
          <t>Saw blades (Dewalt jig saw ) for compact jig saw , Dewalt DW317-</t>
        </r>
        <r>
          <rPr>
            <b/>
            <sz val="12"/>
            <color theme="1"/>
            <rFont val="Calibri"/>
            <family val="2"/>
          </rPr>
          <t xml:space="preserve">fine wood </t>
        </r>
      </is>
    </oc>
    <nc r="B80" t="inlineStr">
      <is>
        <t>3m Corrugated Iron sheets gauge 32 (Reject for hoarding)</t>
      </is>
    </nc>
    <odxf>
      <font>
        <sz val="12"/>
        <color theme="1"/>
        <name val="Calibri"/>
        <scheme val="none"/>
      </font>
      <border outline="0">
        <right/>
      </border>
    </odxf>
    <ndxf>
      <font>
        <sz val="11"/>
        <color theme="1"/>
        <name val="Calibri"/>
        <scheme val="none"/>
      </font>
      <border outline="0">
        <right style="thin">
          <color rgb="FF000000"/>
        </right>
      </border>
    </ndxf>
  </rcc>
  <rcc rId="1067" sId="13" odxf="1" dxf="1">
    <oc r="B81" t="inlineStr">
      <is>
        <r>
          <rPr>
            <sz val="12"/>
            <color theme="1"/>
            <rFont val="Calibri"/>
            <family val="2"/>
          </rPr>
          <t xml:space="preserve">Saw blades (Dewalt jig saw ) for compact jig saw , Dewalt DW317-fine wood - </t>
        </r>
        <r>
          <rPr>
            <b/>
            <sz val="12"/>
            <color theme="1"/>
            <rFont val="Calibri"/>
            <family val="2"/>
          </rPr>
          <t xml:space="preserve">coarse wood </t>
        </r>
      </is>
    </oc>
    <nc r="B81" t="inlineStr">
      <is>
        <t>ADHESIVE</t>
      </is>
    </nc>
    <odxf>
      <font>
        <b val="0"/>
        <sz val="12"/>
        <color theme="1"/>
        <name val="Calibri"/>
        <scheme val="none"/>
      </font>
      <fill>
        <patternFill patternType="none">
          <fgColor indexed="64"/>
          <bgColor indexed="65"/>
        </patternFill>
      </fill>
      <alignment wrapText="1" readingOrder="0"/>
      <border outline="0">
        <right/>
      </border>
    </odxf>
    <ndxf>
      <font>
        <b/>
        <sz val="12"/>
        <color theme="1"/>
        <name val="Calibri"/>
        <scheme val="none"/>
      </font>
      <fill>
        <patternFill patternType="solid">
          <fgColor rgb="FF92D050"/>
          <bgColor rgb="FF92D050"/>
        </patternFill>
      </fill>
      <alignment wrapText="0" readingOrder="0"/>
      <border outline="0">
        <right style="thin">
          <color rgb="FF000000"/>
        </right>
      </border>
    </ndxf>
  </rcc>
  <rcc rId="1068" sId="13" odxf="1" dxf="1">
    <oc r="B82" t="inlineStr">
      <is>
        <t xml:space="preserve">Saw blades (Dewalt jig saw ) for compact jig saw , Dewalt DW317-fine wood - coarse wood- fine metal/ iron ( or equal in sets) </t>
      </is>
    </oc>
    <nc r="B82" t="inlineStr">
      <is>
        <t>Wood Adhesive</t>
      </is>
    </nc>
    <odxf>
      <font>
        <sz val="12"/>
        <color auto="1"/>
        <name val="Calibri"/>
        <scheme val="none"/>
      </font>
      <alignment wrapText="1" readingOrder="0"/>
      <border outline="0">
        <right/>
      </border>
    </odxf>
    <ndxf>
      <font>
        <sz val="12"/>
        <color theme="1"/>
        <name val="Calibri"/>
        <scheme val="none"/>
      </font>
      <alignment wrapText="0" readingOrder="0"/>
      <border outline="0">
        <right style="thin">
          <color rgb="FF000000"/>
        </right>
      </border>
    </ndxf>
  </rcc>
  <rfmt sheetId="13" sqref="B83" start="0" length="0">
    <dxf>
      <font>
        <sz val="12"/>
        <color theme="1"/>
        <name val="Calibri"/>
        <scheme val="none"/>
      </font>
      <alignment wrapText="0" readingOrder="0"/>
      <border outline="0">
        <right style="thin">
          <color rgb="FF000000"/>
        </right>
      </border>
    </dxf>
  </rfmt>
  <rcc rId="1069" sId="13" odxf="1" dxf="1">
    <oc r="B84" t="inlineStr">
      <is>
        <t>SANDERS</t>
      </is>
    </oc>
    <nc r="B84" t="inlineStr">
      <is>
        <t xml:space="preserve"> Parquet Adhesive</t>
      </is>
    </nc>
    <odxf>
      <font>
        <b/>
        <sz val="12"/>
        <color auto="1"/>
        <name val="Calibri"/>
        <scheme val="none"/>
      </font>
      <alignment wrapText="1" readingOrder="0"/>
      <border outline="0">
        <right/>
      </border>
    </odxf>
    <ndxf>
      <font>
        <b val="0"/>
        <sz val="12"/>
        <color theme="1"/>
        <name val="Calibri"/>
        <scheme val="none"/>
      </font>
      <alignment wrapText="0" readingOrder="0"/>
      <border outline="0">
        <right style="thin">
          <color rgb="FF000000"/>
        </right>
      </border>
    </ndxf>
  </rcc>
  <rcc rId="1070" sId="13" odxf="1" dxf="1">
    <oc r="B85" t="inlineStr">
      <is>
        <r>
          <rPr>
            <sz val="12"/>
            <color theme="1"/>
            <rFont val="Calibri"/>
            <family val="2"/>
          </rPr>
          <t xml:space="preserve">Sanding sheets / paper for 4-1/2 in x 9-1/8  </t>
        </r>
        <r>
          <rPr>
            <b/>
            <sz val="12"/>
            <color theme="1"/>
            <rFont val="Calibri"/>
            <family val="2"/>
          </rPr>
          <t>Fine wood</t>
        </r>
        <r>
          <rPr>
            <sz val="12"/>
            <color theme="1"/>
            <rFont val="Calibri"/>
            <family val="2"/>
          </rPr>
          <t>- 50 pieces pack</t>
        </r>
      </is>
    </oc>
    <nc r="B85"/>
    <odxf>
      <font>
        <sz val="12"/>
        <color theme="1"/>
        <name val="Calibri"/>
        <scheme val="none"/>
      </font>
      <alignment vertical="top" wrapText="1" readingOrder="0"/>
      <border outline="0">
        <right/>
      </border>
    </odxf>
    <ndxf>
      <font>
        <sz val="12"/>
        <color theme="1"/>
        <name val="Calibri"/>
        <scheme val="none"/>
      </font>
      <alignment vertical="bottom" wrapText="0" readingOrder="0"/>
      <border outline="0">
        <right style="thin">
          <color rgb="FF000000"/>
        </right>
      </border>
    </ndxf>
  </rcc>
  <rcc rId="1071" sId="13" odxf="1" dxf="1">
    <oc r="B86" t="inlineStr">
      <is>
        <r>
          <rPr>
            <sz val="12"/>
            <color theme="1"/>
            <rFont val="Calibri"/>
            <family val="2"/>
          </rPr>
          <t>Sanding sheets / paper for 4-1/2 in x 9-1/8 -</t>
        </r>
        <r>
          <rPr>
            <b/>
            <sz val="12"/>
            <color theme="1"/>
            <rFont val="Calibri"/>
            <family val="2"/>
          </rPr>
          <t xml:space="preserve">Medium  wood </t>
        </r>
        <r>
          <rPr>
            <sz val="12"/>
            <color theme="1"/>
            <rFont val="Calibri"/>
            <family val="2"/>
          </rPr>
          <t>- 50 pieces pack</t>
        </r>
      </is>
    </oc>
    <nc r="B86" t="inlineStr">
      <is>
        <t>12 1/2 Gauge  galvanized  barbed  wire</t>
      </is>
    </nc>
    <odxf>
      <border outline="0">
        <right/>
      </border>
    </odxf>
    <ndxf>
      <border outline="0">
        <right style="thin">
          <color rgb="FF000000"/>
        </right>
      </border>
    </ndxf>
  </rcc>
  <rrc rId="1072" sId="13" ref="A48:XFD48" action="deleteRow">
    <rfmt sheetId="13" xfDxf="1" sqref="A48:XFD48" start="0" length="0">
      <dxf>
        <font>
          <sz val="12"/>
        </font>
      </dxf>
    </rfmt>
    <rcc rId="0" sId="13" dxf="1">
      <nc r="B48" t="inlineStr">
        <is>
          <t>DAMP PROOF MATERIAL</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13" sqref="C48" start="0" length="0">
      <dxf>
        <border outline="0">
          <left style="thin">
            <color indexed="64"/>
          </left>
          <right style="thin">
            <color indexed="64"/>
          </right>
          <top style="thin">
            <color indexed="64"/>
          </top>
          <bottom style="thin">
            <color indexed="64"/>
          </bottom>
        </border>
      </dxf>
    </rfmt>
    <rfmt sheetId="13" sqref="D48" start="0" length="0">
      <dxf>
        <border outline="0">
          <left style="thin">
            <color indexed="64"/>
          </left>
          <right style="thin">
            <color indexed="64"/>
          </right>
          <top style="thin">
            <color indexed="64"/>
          </top>
          <bottom style="thin">
            <color indexed="64"/>
          </bottom>
        </border>
      </dxf>
    </rfmt>
    <rfmt sheetId="13" sqref="E48" start="0" length="0">
      <dxf>
        <border outline="0">
          <left style="thin">
            <color indexed="64"/>
          </left>
          <right style="thin">
            <color indexed="64"/>
          </right>
          <top style="thin">
            <color indexed="64"/>
          </top>
          <bottom style="thin">
            <color indexed="64"/>
          </bottom>
        </border>
      </dxf>
    </rfmt>
  </rrc>
  <rrc rId="1073" sId="13" ref="A50:XFD50" action="deleteRow">
    <rfmt sheetId="13" xfDxf="1" sqref="A50:XFD50" start="0" length="0">
      <dxf>
        <font>
          <sz val="12"/>
        </font>
      </dxf>
    </rfmt>
    <rcc rId="0" sId="13" dxf="1">
      <nc r="B50" t="inlineStr">
        <is>
          <t>High tensile steel reinforcement to B.S. 4461 in structural 12m long bars</t>
        </is>
      </nc>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fmt sheetId="13" sqref="C50" start="0" length="0">
      <dxf>
        <border outline="0">
          <left style="thin">
            <color indexed="64"/>
          </left>
          <right style="thin">
            <color indexed="64"/>
          </right>
          <top style="thin">
            <color indexed="64"/>
          </top>
          <bottom style="thin">
            <color indexed="64"/>
          </bottom>
        </border>
      </dxf>
    </rfmt>
    <rfmt sheetId="13" sqref="D50" start="0" length="0">
      <dxf>
        <border outline="0">
          <left style="thin">
            <color indexed="64"/>
          </left>
          <right style="thin">
            <color indexed="64"/>
          </right>
          <top style="thin">
            <color indexed="64"/>
          </top>
          <bottom style="thin">
            <color indexed="64"/>
          </bottom>
        </border>
      </dxf>
    </rfmt>
    <rfmt sheetId="13" sqref="E50" start="0" length="0">
      <dxf>
        <border outline="0">
          <left style="thin">
            <color indexed="64"/>
          </left>
          <right style="thin">
            <color indexed="64"/>
          </right>
          <top style="thin">
            <color indexed="64"/>
          </top>
          <bottom style="thin">
            <color indexed="64"/>
          </bottom>
        </border>
      </dxf>
    </rfmt>
  </rrc>
  <rrc rId="1074" sId="13" ref="A57:XFD57" action="deleteRow">
    <rfmt sheetId="13" xfDxf="1" sqref="A57:XFD57" start="0" length="0">
      <dxf>
        <font>
          <sz val="12"/>
        </font>
      </dxf>
    </rfmt>
    <rcc rId="0" sId="13" dxf="1">
      <nc r="B57" t="inlineStr">
        <is>
          <t>ROOFING MATERIAL &amp; CEILING</t>
        </is>
      </nc>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fmt sheetId="13" sqref="C57" start="0" length="0">
      <dxf>
        <border outline="0">
          <left style="thin">
            <color indexed="64"/>
          </left>
          <right style="thin">
            <color indexed="64"/>
          </right>
          <top style="thin">
            <color indexed="64"/>
          </top>
          <bottom style="thin">
            <color indexed="64"/>
          </bottom>
        </border>
      </dxf>
    </rfmt>
    <rfmt sheetId="13" sqref="D57" start="0" length="0">
      <dxf>
        <border outline="0">
          <left style="thin">
            <color indexed="64"/>
          </left>
          <right style="thin">
            <color indexed="64"/>
          </right>
          <top style="thin">
            <color indexed="64"/>
          </top>
          <bottom style="thin">
            <color indexed="64"/>
          </bottom>
        </border>
      </dxf>
    </rfmt>
    <rfmt sheetId="13" sqref="E57" start="0" length="0">
      <dxf>
        <border outline="0">
          <left style="thin">
            <color indexed="64"/>
          </left>
          <right style="thin">
            <color indexed="64"/>
          </right>
          <top style="thin">
            <color indexed="64"/>
          </top>
          <bottom style="thin">
            <color indexed="64"/>
          </bottom>
        </border>
      </dxf>
    </rfmt>
  </rrc>
  <rrc rId="1075" sId="13" ref="A75:XFD75" action="deleteRow">
    <rfmt sheetId="13" xfDxf="1" sqref="A75:XFD75" start="0" length="0">
      <dxf>
        <font>
          <sz val="12"/>
        </font>
      </dxf>
    </rfmt>
    <rcc rId="0" sId="13" dxf="1">
      <nc r="B75" t="inlineStr">
        <is>
          <t>HOARDING</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13" sqref="C75" start="0" length="0">
      <dxf>
        <border outline="0">
          <left style="thin">
            <color indexed="64"/>
          </left>
          <right style="thin">
            <color indexed="64"/>
          </right>
          <top style="thin">
            <color indexed="64"/>
          </top>
          <bottom style="thin">
            <color indexed="64"/>
          </bottom>
        </border>
      </dxf>
    </rfmt>
    <rfmt sheetId="13" sqref="D75" start="0" length="0">
      <dxf>
        <border outline="0">
          <left style="thin">
            <color indexed="64"/>
          </left>
          <right style="thin">
            <color indexed="64"/>
          </right>
          <top style="thin">
            <color indexed="64"/>
          </top>
          <bottom style="thin">
            <color indexed="64"/>
          </bottom>
        </border>
      </dxf>
    </rfmt>
    <rfmt sheetId="13" sqref="E75" start="0" length="0">
      <dxf>
        <border outline="0">
          <left style="thin">
            <color indexed="64"/>
          </left>
          <right style="thin">
            <color indexed="64"/>
          </right>
          <top style="thin">
            <color indexed="64"/>
          </top>
          <bottom style="thin">
            <color indexed="64"/>
          </bottom>
        </border>
      </dxf>
    </rfmt>
  </rrc>
  <rrc rId="1076" sId="13" ref="A77:XFD77" action="deleteRow">
    <rfmt sheetId="13" xfDxf="1" sqref="A77:XFD77" start="0" length="0">
      <dxf>
        <font>
          <sz val="12"/>
        </font>
      </dxf>
    </rfmt>
    <rcc rId="0" sId="13" dxf="1">
      <nc r="B77" t="inlineStr">
        <is>
          <t>ADHESIVE</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13" sqref="C77" start="0" length="0">
      <dxf>
        <border outline="0">
          <left style="thin">
            <color indexed="64"/>
          </left>
          <right style="thin">
            <color indexed="64"/>
          </right>
          <top style="thin">
            <color indexed="64"/>
          </top>
          <bottom style="thin">
            <color indexed="64"/>
          </bottom>
        </border>
      </dxf>
    </rfmt>
    <rfmt sheetId="13" sqref="D77" start="0" length="0">
      <dxf>
        <border outline="0">
          <left style="thin">
            <color indexed="64"/>
          </left>
          <right style="thin">
            <color indexed="64"/>
          </right>
          <top style="thin">
            <color indexed="64"/>
          </top>
          <bottom style="thin">
            <color indexed="64"/>
          </bottom>
        </border>
      </dxf>
    </rfmt>
    <rfmt sheetId="13" sqref="E77" start="0" length="0">
      <dxf>
        <border outline="0">
          <left style="thin">
            <color indexed="64"/>
          </left>
          <right style="thin">
            <color indexed="64"/>
          </right>
          <top style="thin">
            <color indexed="64"/>
          </top>
          <bottom style="thin">
            <color indexed="64"/>
          </bottom>
        </border>
      </dxf>
    </rfmt>
  </rrc>
  <rrc rId="1077" sId="13" ref="A80:XFD80" action="deleteRow">
    <rfmt sheetId="13" xfDxf="1" sqref="A80:XFD80" start="0" length="0">
      <dxf>
        <font>
          <sz val="12"/>
        </font>
      </dxf>
    </rfmt>
    <rfmt sheetId="13" sqref="B80" start="0" length="0">
      <dxf>
        <font>
          <sz val="12"/>
          <color theme="1"/>
        </font>
        <border outline="0">
          <left style="thin">
            <color rgb="FF000000"/>
          </left>
          <right style="thin">
            <color rgb="FF000000"/>
          </right>
          <top style="thin">
            <color rgb="FF000000"/>
          </top>
          <bottom style="thin">
            <color rgb="FF000000"/>
          </bottom>
        </border>
      </dxf>
    </rfmt>
    <rfmt sheetId="13" sqref="C80" start="0" length="0">
      <dxf>
        <border outline="0">
          <left style="thin">
            <color indexed="64"/>
          </left>
          <right style="thin">
            <color indexed="64"/>
          </right>
          <top style="thin">
            <color indexed="64"/>
          </top>
          <bottom style="thin">
            <color indexed="64"/>
          </bottom>
        </border>
      </dxf>
    </rfmt>
    <rfmt sheetId="13" sqref="D80" start="0" length="0">
      <dxf>
        <border outline="0">
          <left style="thin">
            <color indexed="64"/>
          </left>
          <right style="thin">
            <color indexed="64"/>
          </right>
          <top style="thin">
            <color indexed="64"/>
          </top>
          <bottom style="thin">
            <color indexed="64"/>
          </bottom>
        </border>
      </dxf>
    </rfmt>
    <rfmt sheetId="13" sqref="E80" start="0" length="0">
      <dxf>
        <border outline="0">
          <left style="thin">
            <color indexed="64"/>
          </left>
          <right style="thin">
            <color indexed="64"/>
          </right>
          <top style="thin">
            <color indexed="64"/>
          </top>
          <bottom style="thin">
            <color indexed="64"/>
          </bottom>
        </border>
      </dxf>
    </rfmt>
  </rrc>
  <rcc rId="1078" sId="13" odxf="1" dxf="1">
    <nc r="D18" t="inlineStr">
      <is>
        <t>No.</t>
      </is>
    </nc>
    <odxf>
      <alignment horizontal="general" readingOrder="0"/>
    </odxf>
    <ndxf>
      <alignment horizontal="center" readingOrder="0"/>
    </ndxf>
  </rcc>
  <rcc rId="1079" sId="13" odxf="1" dxf="1">
    <nc r="D19" t="inlineStr">
      <is>
        <t>No.</t>
      </is>
    </nc>
    <odxf>
      <alignment horizontal="general" readingOrder="0"/>
    </odxf>
    <ndxf>
      <alignment horizontal="center" readingOrder="0"/>
    </ndxf>
  </rcc>
  <rcc rId="1080" sId="13" odxf="1" dxf="1">
    <nc r="D20" t="inlineStr">
      <is>
        <t>No.</t>
      </is>
    </nc>
    <ndxf>
      <alignment horizontal="center" readingOrder="0"/>
    </ndxf>
  </rcc>
  <rcc rId="1081" sId="13" odxf="1" dxf="1">
    <nc r="D21" t="inlineStr">
      <is>
        <t>No.</t>
      </is>
    </nc>
    <odxf>
      <alignment horizontal="general" readingOrder="0"/>
    </odxf>
    <ndxf>
      <alignment horizontal="center" readingOrder="0"/>
    </ndxf>
  </rcc>
  <rcc rId="1082" sId="13" odxf="1" dxf="1">
    <nc r="D22" t="inlineStr">
      <is>
        <t>No.</t>
      </is>
    </nc>
    <odxf>
      <alignment horizontal="general" readingOrder="0"/>
    </odxf>
    <ndxf>
      <alignment horizontal="center" readingOrder="0"/>
    </ndxf>
  </rcc>
  <rcc rId="1083" sId="13" odxf="1" dxf="1">
    <nc r="D23" t="inlineStr">
      <is>
        <t>No.</t>
      </is>
    </nc>
    <odxf>
      <alignment horizontal="general" readingOrder="0"/>
    </odxf>
    <ndxf>
      <alignment horizontal="center" readingOrder="0"/>
    </ndxf>
  </rcc>
  <rcc rId="1084" sId="13" odxf="1" dxf="1">
    <nc r="D24" t="inlineStr">
      <is>
        <t>No.</t>
      </is>
    </nc>
    <odxf>
      <alignment horizontal="general" readingOrder="0"/>
    </odxf>
    <ndxf>
      <alignment horizontal="center" readingOrder="0"/>
    </ndxf>
  </rcc>
  <rcc rId="1085" sId="13" odxf="1" dxf="1">
    <nc r="D25" t="inlineStr">
      <is>
        <t>No.</t>
      </is>
    </nc>
    <odxf>
      <alignment horizontal="general" readingOrder="0"/>
    </odxf>
    <ndxf>
      <alignment horizontal="center" readingOrder="0"/>
    </ndxf>
  </rcc>
  <rcc rId="1086" sId="13" odxf="1" dxf="1">
    <nc r="D26" t="inlineStr">
      <is>
        <t>No.</t>
      </is>
    </nc>
    <odxf>
      <alignment horizontal="general" readingOrder="0"/>
    </odxf>
    <ndxf>
      <alignment horizontal="center" readingOrder="0"/>
    </ndxf>
  </rcc>
  <rcc rId="1087" sId="13" odxf="1" dxf="1">
    <nc r="D27" t="inlineStr">
      <is>
        <t>No.</t>
      </is>
    </nc>
    <odxf>
      <alignment horizontal="general" readingOrder="0"/>
    </odxf>
    <ndxf>
      <alignment horizontal="center" readingOrder="0"/>
    </ndxf>
  </rcc>
  <rcc rId="1088" sId="13" odxf="1" dxf="1">
    <nc r="D28" t="inlineStr">
      <is>
        <t>No.</t>
      </is>
    </nc>
    <odxf>
      <alignment horizontal="general" readingOrder="0"/>
    </odxf>
    <ndxf>
      <alignment horizontal="center" readingOrder="0"/>
    </ndxf>
  </rcc>
  <rcc rId="1089" sId="13" odxf="1" dxf="1">
    <nc r="D29" t="inlineStr">
      <is>
        <t>No.</t>
      </is>
    </nc>
    <odxf>
      <alignment horizontal="general" readingOrder="0"/>
    </odxf>
    <ndxf>
      <alignment horizontal="center" readingOrder="0"/>
    </ndxf>
  </rcc>
  <rcc rId="1090" sId="13" odxf="1" dxf="1">
    <nc r="D30" t="inlineStr">
      <is>
        <t>No.</t>
      </is>
    </nc>
    <odxf>
      <alignment horizontal="general" readingOrder="0"/>
    </odxf>
    <ndxf>
      <alignment horizontal="center" readingOrder="0"/>
    </ndxf>
  </rcc>
  <rcc rId="1091" sId="13" odxf="1" dxf="1">
    <nc r="D31" t="inlineStr">
      <is>
        <t>No.</t>
      </is>
    </nc>
    <odxf>
      <alignment horizontal="general" readingOrder="0"/>
    </odxf>
    <ndxf>
      <alignment horizontal="center" readingOrder="0"/>
    </ndxf>
  </rcc>
  <rcc rId="1092" sId="13" odxf="1" dxf="1">
    <nc r="D32" t="inlineStr">
      <is>
        <t>No.</t>
      </is>
    </nc>
    <odxf>
      <alignment horizontal="general" readingOrder="0"/>
    </odxf>
    <ndxf>
      <alignment horizontal="center" readingOrder="0"/>
    </ndxf>
  </rcc>
  <rcc rId="1093" sId="13" odxf="1" dxf="1">
    <nc r="D33" t="inlineStr">
      <is>
        <t>No.</t>
      </is>
    </nc>
    <odxf>
      <alignment horizontal="general" readingOrder="0"/>
    </odxf>
    <ndxf>
      <alignment horizontal="center" readingOrder="0"/>
    </ndxf>
  </rcc>
  <rcc rId="1094" sId="13" odxf="1" dxf="1">
    <nc r="D34" t="inlineStr">
      <is>
        <t>No.</t>
      </is>
    </nc>
    <odxf>
      <alignment horizontal="general" readingOrder="0"/>
    </odxf>
    <ndxf>
      <alignment horizontal="center" readingOrder="0"/>
    </ndxf>
  </rcc>
  <rcc rId="1095" sId="13" odxf="1" dxf="1">
    <nc r="D35" t="inlineStr">
      <is>
        <t>No.</t>
      </is>
    </nc>
    <odxf>
      <alignment horizontal="general" readingOrder="0"/>
    </odxf>
    <ndxf>
      <alignment horizontal="center" readingOrder="0"/>
    </ndxf>
  </rcc>
  <rcc rId="1096" sId="13" odxf="1" dxf="1">
    <nc r="D36" t="inlineStr">
      <is>
        <t>No.</t>
      </is>
    </nc>
    <odxf>
      <alignment horizontal="general" readingOrder="0"/>
    </odxf>
    <ndxf>
      <alignment horizontal="center" readingOrder="0"/>
    </ndxf>
  </rcc>
  <rcc rId="1097" sId="13" odxf="1" dxf="1">
    <nc r="D37" t="inlineStr">
      <is>
        <t>No.</t>
      </is>
    </nc>
    <odxf>
      <alignment horizontal="general" readingOrder="0"/>
    </odxf>
    <ndxf>
      <alignment horizontal="center" readingOrder="0"/>
    </ndxf>
  </rcc>
  <rcc rId="1098" sId="13" odxf="1" dxf="1">
    <nc r="D38" t="inlineStr">
      <is>
        <t>No.</t>
      </is>
    </nc>
    <odxf>
      <alignment horizontal="general" readingOrder="0"/>
    </odxf>
    <ndxf>
      <alignment horizontal="center" readingOrder="0"/>
    </ndxf>
  </rcc>
  <rcc rId="1099" sId="13" odxf="1" dxf="1">
    <nc r="D39" t="inlineStr">
      <is>
        <t>No.</t>
      </is>
    </nc>
    <odxf>
      <alignment horizontal="general" readingOrder="0"/>
    </odxf>
    <ndxf>
      <alignment horizontal="center" readingOrder="0"/>
    </ndxf>
  </rcc>
  <rcc rId="1100" sId="13" odxf="1" dxf="1">
    <nc r="D40" t="inlineStr">
      <is>
        <t>No.</t>
      </is>
    </nc>
    <odxf>
      <alignment horizontal="general" readingOrder="0"/>
    </odxf>
    <ndxf>
      <alignment horizontal="center" readingOrder="0"/>
    </ndxf>
  </rcc>
  <rcc rId="1101" sId="13">
    <nc r="C43">
      <v>120</v>
    </nc>
  </rcc>
  <rcc rId="1102" sId="13">
    <nc r="D43" t="inlineStr">
      <is>
        <t>Bags</t>
      </is>
    </nc>
  </rcc>
  <rrc rId="1103" sId="13" ref="A45:XFD45" action="insertRow"/>
  <rcc rId="1104" sId="13">
    <nc r="B45" t="inlineStr">
      <is>
        <t>Approved quality coarse sand</t>
      </is>
    </nc>
  </rcc>
  <rcc rId="1105" sId="13">
    <nc r="C44">
      <v>60</v>
    </nc>
  </rcc>
  <rcc rId="1106" sId="13">
    <nc r="C45">
      <v>96</v>
    </nc>
  </rcc>
  <rcc rId="1107" sId="13">
    <nc r="D44" t="inlineStr">
      <is>
        <t>Tons</t>
      </is>
    </nc>
  </rcc>
  <rcc rId="1108" sId="13">
    <nc r="D45" t="inlineStr">
      <is>
        <t>Tons</t>
      </is>
    </nc>
  </rcc>
  <rcc rId="1109" sId="13">
    <nc r="D46" t="inlineStr">
      <is>
        <t>Tons</t>
      </is>
    </nc>
  </rcc>
  <rrc rId="1110" sId="13" ref="A47:XFD47" action="insertRow"/>
  <rcc rId="1111" sId="13">
    <nc r="B47" t="inlineStr">
      <is>
        <t>Approved quality 12-16mm aggregates</t>
      </is>
    </nc>
  </rcc>
  <rcc rId="1112" sId="13">
    <nc r="C47">
      <v>32</v>
    </nc>
  </rcc>
  <rcc rId="1113" sId="13">
    <nc r="C46">
      <v>32</v>
    </nc>
  </rcc>
  <rcc rId="1114" sId="13">
    <nc r="C48">
      <v>32</v>
    </nc>
  </rcc>
  <rcc rId="1115" sId="13">
    <nc r="C49">
      <v>32</v>
    </nc>
  </rcc>
  <rcc rId="1116" sId="13">
    <nc r="D47" t="inlineStr">
      <is>
        <t>Tons</t>
      </is>
    </nc>
  </rcc>
  <rcc rId="1117" sId="13">
    <nc r="D48" t="inlineStr">
      <is>
        <t>Tons</t>
      </is>
    </nc>
  </rcc>
  <rcc rId="1118" sId="13">
    <nc r="D49" t="inlineStr">
      <is>
        <t>Tons</t>
      </is>
    </nc>
  </rcc>
  <rcc rId="1119" sId="13">
    <nc r="D50" t="inlineStr">
      <is>
        <t>Rolls</t>
      </is>
    </nc>
  </rcc>
  <rcc rId="1120" sId="13">
    <nc r="D51" t="inlineStr">
      <is>
        <t>Rolls</t>
      </is>
    </nc>
  </rcc>
  <rcc rId="1121" sId="13">
    <nc r="C50">
      <v>2</v>
    </nc>
  </rcc>
  <rcc rId="1122" sId="13">
    <nc r="C51">
      <v>2</v>
    </nc>
  </rcc>
  <rcc rId="1123" sId="13">
    <oc r="B50" t="inlineStr">
      <is>
        <t>6"x6"Sawn cypress treated timber, 4m long</t>
      </is>
    </oc>
    <nc r="B50" t="inlineStr">
      <is>
        <t>1000mm gauge  polythene as Damp proof membrane -100m roll</t>
      </is>
    </nc>
  </rcc>
  <rcc rId="1124" sId="13">
    <oc r="B51" t="inlineStr">
      <is>
        <t>8" x 4"Sawn cypress treated timber, 4m long</t>
      </is>
    </oc>
    <nc r="B51" t="inlineStr">
      <is>
        <t>Bitumen damp proof course membrane 4mm thick- 100m roll</t>
      </is>
    </nc>
  </rcc>
  <rcc rId="1125" sId="13">
    <oc r="B52" t="inlineStr">
      <is>
        <t>4" x 8" Sawn cypress treated timber, 4m long</t>
      </is>
    </oc>
    <nc r="B52" t="inlineStr">
      <is>
        <t>7mm Ring bars-12m long bar</t>
      </is>
    </nc>
  </rcc>
  <rcc rId="1126" sId="13">
    <nc r="C52">
      <v>148</v>
    </nc>
  </rcc>
  <rcc rId="1127" sId="13">
    <nc r="D52" t="inlineStr">
      <is>
        <t>No.</t>
      </is>
    </nc>
  </rcc>
  <rcc rId="1128" sId="13">
    <nc r="C53">
      <v>120</v>
    </nc>
  </rcc>
  <rcc rId="1129" sId="13">
    <nc r="C54">
      <v>120</v>
    </nc>
  </rcc>
  <rcc rId="1130" sId="13">
    <nc r="C55">
      <v>64</v>
    </nc>
  </rcc>
  <rcc rId="1131" sId="13">
    <nc r="D53" t="inlineStr">
      <is>
        <t>No.</t>
      </is>
    </nc>
  </rcc>
  <rcc rId="1132" sId="13">
    <nc r="D54" t="inlineStr">
      <is>
        <t>No.</t>
      </is>
    </nc>
  </rcc>
  <rcc rId="1133" sId="13">
    <nc r="D55" t="inlineStr">
      <is>
        <t>No.</t>
      </is>
    </nc>
  </rcc>
  <rcc rId="1134" sId="13">
    <nc r="D56" t="inlineStr">
      <is>
        <t>Rolls</t>
      </is>
    </nc>
  </rcc>
  <rcc rId="1135" sId="13">
    <nc r="C56">
      <v>5</v>
    </nc>
  </rcc>
  <rcc rId="1136" sId="13">
    <nc r="C57">
      <v>5</v>
    </nc>
  </rcc>
  <rcc rId="1137" sId="13">
    <nc r="D57" t="inlineStr">
      <is>
        <t>Rolls</t>
      </is>
    </nc>
  </rcc>
  <rcc rId="1138" sId="13">
    <nc r="C58">
      <v>2</v>
    </nc>
  </rcc>
  <rcc rId="1139" sId="13">
    <nc r="D58" t="inlineStr">
      <is>
        <t>Rolls</t>
      </is>
    </nc>
  </rcc>
  <rcc rId="1140" sId="13">
    <nc r="C59">
      <v>20</v>
    </nc>
  </rcc>
  <rcc rId="1141" sId="13">
    <nc r="D59" t="inlineStr">
      <is>
        <t>No.</t>
      </is>
    </nc>
  </rcc>
  <rcc rId="1142" sId="13">
    <nc r="C60">
      <v>8</v>
    </nc>
  </rcc>
  <rcc rId="1143" sId="13">
    <nc r="D60" t="inlineStr">
      <is>
        <t>No.</t>
      </is>
    </nc>
  </rcc>
  <rcc rId="1144" sId="13">
    <nc r="C62">
      <v>4</v>
    </nc>
  </rcc>
  <rcc rId="1145" sId="13">
    <nc r="C64">
      <v>120</v>
    </nc>
  </rcc>
  <rcc rId="1146" sId="13">
    <nc r="C65">
      <v>120</v>
    </nc>
  </rcc>
  <rcc rId="1147" sId="13">
    <nc r="D65" t="inlineStr">
      <is>
        <t>No.</t>
      </is>
    </nc>
  </rcc>
  <rcc rId="1148" sId="13">
    <nc r="D61" t="inlineStr">
      <is>
        <t>No.</t>
      </is>
    </nc>
  </rcc>
  <rcc rId="1149" sId="13">
    <nc r="D62" t="inlineStr">
      <is>
        <t>No.</t>
      </is>
    </nc>
  </rcc>
  <rcc rId="1150" sId="13">
    <nc r="D64" t="inlineStr">
      <is>
        <t>No.</t>
      </is>
    </nc>
  </rcc>
  <rrc rId="1151" sId="13" ref="A63:XFD63" action="deleteRow">
    <rfmt sheetId="13" xfDxf="1" sqref="A63:XFD63" start="0" length="0">
      <dxf>
        <font>
          <sz val="12"/>
        </font>
      </dxf>
    </rfmt>
    <rcc rId="0" sId="13" dxf="1">
      <nc r="B63" t="inlineStr">
        <is>
          <t>Outlet</t>
        </is>
      </nc>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13" sqref="C63" start="0" length="0">
      <dxf>
        <border outline="0">
          <left style="thin">
            <color indexed="64"/>
          </left>
          <right style="thin">
            <color indexed="64"/>
          </right>
          <top style="thin">
            <color indexed="64"/>
          </top>
          <bottom style="thin">
            <color indexed="64"/>
          </bottom>
        </border>
      </dxf>
    </rfmt>
    <rfmt sheetId="13" sqref="D63" start="0" length="0">
      <dxf>
        <border outline="0">
          <left style="thin">
            <color indexed="64"/>
          </left>
          <right style="thin">
            <color indexed="64"/>
          </right>
          <top style="thin">
            <color indexed="64"/>
          </top>
          <bottom style="thin">
            <color indexed="64"/>
          </bottom>
        </border>
      </dxf>
    </rfmt>
    <rfmt sheetId="13" sqref="E63" start="0" length="0">
      <dxf>
        <border outline="0">
          <left style="thin">
            <color indexed="64"/>
          </left>
          <right style="thin">
            <color indexed="64"/>
          </right>
          <top style="thin">
            <color indexed="64"/>
          </top>
          <bottom style="thin">
            <color indexed="64"/>
          </bottom>
        </border>
      </dxf>
    </rfmt>
  </rrc>
  <rcc rId="1152" sId="13">
    <nc r="C61">
      <v>8</v>
    </nc>
  </rcc>
  <rcc rId="1153" sId="13">
    <nc r="C65">
      <v>36</v>
    </nc>
  </rcc>
  <rcc rId="1154" sId="13">
    <nc r="C66">
      <v>64</v>
    </nc>
  </rcc>
  <rcc rId="1155" sId="13">
    <nc r="C67">
      <v>16</v>
    </nc>
  </rcc>
  <rcc rId="1156" sId="13">
    <nc r="C68">
      <v>16</v>
    </nc>
  </rcc>
  <rcc rId="1157" sId="13">
    <oc r="B69" t="inlineStr">
      <is>
        <t>100mm Galvanized steel butt hinges</t>
      </is>
    </oc>
    <nc r="B69" t="inlineStr">
      <is>
        <t xml:space="preserve">Ordinary Wire Nails 4" </t>
      </is>
    </nc>
  </rcc>
  <rcc rId="1158" sId="13">
    <oc r="B70" t="inlineStr">
      <is>
        <t>150mm Galvanized steel D-handles</t>
      </is>
    </oc>
    <nc r="B70" t="inlineStr">
      <is>
        <t xml:space="preserve">Ordinary Wire Nails 3" </t>
      </is>
    </nc>
  </rcc>
  <rrc rId="1159" sId="13" ref="A69:XFD69" action="insertRow"/>
  <rrc rId="1160" sId="13" ref="A69:XFD69" action="insertRow"/>
  <rcc rId="1161" sId="13">
    <nc r="B69" t="inlineStr">
      <is>
        <t xml:space="preserve">Ordinary Wire Nails 6" </t>
      </is>
    </nc>
  </rcc>
  <rcc rId="1162" sId="13">
    <nc r="B70" t="inlineStr">
      <is>
        <t xml:space="preserve">Ordinary Wire Nails 5" </t>
      </is>
    </nc>
  </rcc>
  <rrc rId="1163" sId="13" ref="A74:XFD74" action="insertRow"/>
  <rcc rId="1164" sId="13">
    <nc r="B74" t="inlineStr">
      <is>
        <t xml:space="preserve">Ordinary Wire Nails  1" </t>
      </is>
    </nc>
  </rcc>
  <rcc rId="1165" sId="13">
    <oc r="B73" t="inlineStr">
      <is>
        <t>DOOR HANDLES</t>
      </is>
    </oc>
    <nc r="B73" t="inlineStr">
      <is>
        <t xml:space="preserve">Ordinary Wire Nails 2" </t>
      </is>
    </nc>
  </rcc>
  <rcc rId="1166" sId="13">
    <nc r="D69" t="inlineStr">
      <is>
        <t>Kgs</t>
      </is>
    </nc>
  </rcc>
  <rcc rId="1167" sId="13">
    <nc r="D70" t="inlineStr">
      <is>
        <t>Kgs</t>
      </is>
    </nc>
  </rcc>
  <rcc rId="1168" sId="13">
    <nc r="D71" t="inlineStr">
      <is>
        <t>Kgs</t>
      </is>
    </nc>
  </rcc>
  <rcc rId="1169" sId="13">
    <nc r="D72" t="inlineStr">
      <is>
        <t>Kgs</t>
      </is>
    </nc>
  </rcc>
  <rcc rId="1170" sId="13">
    <nc r="D73" t="inlineStr">
      <is>
        <t>Kgs</t>
      </is>
    </nc>
  </rcc>
  <rcc rId="1171" sId="13">
    <nc r="D74" t="inlineStr">
      <is>
        <t>Kgs</t>
      </is>
    </nc>
  </rcc>
  <rcc rId="1172" sId="13">
    <nc r="C69">
      <v>50</v>
    </nc>
  </rcc>
  <rcc rId="1173" sId="13">
    <nc r="C70">
      <v>50</v>
    </nc>
  </rcc>
  <rcc rId="1174" sId="13">
    <nc r="C71">
      <v>50</v>
    </nc>
  </rcc>
  <rcc rId="1175" sId="13">
    <nc r="C72">
      <v>50</v>
    </nc>
  </rcc>
  <rcc rId="1176" sId="13">
    <nc r="C73">
      <v>50</v>
    </nc>
  </rcc>
  <rcc rId="1177" sId="13">
    <nc r="C74">
      <v>50</v>
    </nc>
  </rcc>
  <rcc rId="1178" sId="13">
    <nc r="D65" t="inlineStr">
      <is>
        <t>No.</t>
      </is>
    </nc>
  </rcc>
  <rcc rId="1179" sId="13">
    <nc r="D66" t="inlineStr">
      <is>
        <t>No.</t>
      </is>
    </nc>
  </rcc>
  <rcc rId="1180" sId="13">
    <nc r="D67" t="inlineStr">
      <is>
        <t>No.</t>
      </is>
    </nc>
  </rcc>
  <rcc rId="1181" sId="13">
    <nc r="D68" t="inlineStr">
      <is>
        <t>No.</t>
      </is>
    </nc>
  </rcc>
  <rfmt sheetId="13" sqref="C58:D74">
    <dxf>
      <alignment horizontal="center" readingOrder="0"/>
    </dxf>
  </rfmt>
  <rrc rId="1182" sId="13" ref="A75:XFD75" action="deleteRow">
    <rfmt sheetId="13" xfDxf="1" sqref="A75:XFD75" start="0" length="0">
      <dxf>
        <font>
          <sz val="12"/>
        </font>
      </dxf>
    </rfmt>
    <rcc rId="0" sId="13" dxf="1">
      <nc r="B75" t="inlineStr">
        <is>
          <t>Side flash-2m long</t>
        </is>
      </nc>
      <ndxf>
        <font>
          <sz val="12"/>
          <name val="Calibri"/>
          <scheme val="none"/>
        </font>
        <alignment wrapText="1" readingOrder="0"/>
        <border outline="0">
          <left style="thin">
            <color rgb="FF000000"/>
          </left>
          <right style="thin">
            <color rgb="FF000000"/>
          </right>
          <top style="thin">
            <color rgb="FF000000"/>
          </top>
          <bottom style="thin">
            <color rgb="FF000000"/>
          </bottom>
        </border>
      </ndxf>
    </rcc>
    <rfmt sheetId="13" sqref="C75" start="0" length="0">
      <dxf>
        <border outline="0">
          <left style="thin">
            <color indexed="64"/>
          </left>
          <right style="thin">
            <color indexed="64"/>
          </right>
          <top style="thin">
            <color indexed="64"/>
          </top>
          <bottom style="thin">
            <color indexed="64"/>
          </bottom>
        </border>
      </dxf>
    </rfmt>
    <rfmt sheetId="13" sqref="D75" start="0" length="0">
      <dxf>
        <border outline="0">
          <left style="thin">
            <color indexed="64"/>
          </left>
          <right style="thin">
            <color indexed="64"/>
          </right>
          <top style="thin">
            <color indexed="64"/>
          </top>
          <bottom style="thin">
            <color indexed="64"/>
          </bottom>
        </border>
      </dxf>
    </rfmt>
    <rfmt sheetId="13" sqref="E75" start="0" length="0">
      <dxf>
        <border outline="0">
          <left style="thin">
            <color indexed="64"/>
          </left>
          <right style="thin">
            <color indexed="64"/>
          </right>
          <top style="thin">
            <color indexed="64"/>
          </top>
          <bottom style="thin">
            <color indexed="64"/>
          </bottom>
        </border>
      </dxf>
    </rfmt>
  </rrc>
  <rcc rId="1183" sId="13">
    <oc r="B75" t="inlineStr">
      <is>
        <t>Electrical router as 'CISCO" or any other and equivalent complete with accessories</t>
      </is>
    </oc>
    <nc r="B75" t="inlineStr">
      <is>
        <t xml:space="preserve">Corrugated Roofing Sheets: gauge G28 in 3m lenthgs in portery clay colour Uganda Bati
</t>
      </is>
    </nc>
  </rcc>
  <rcc rId="1184" sId="13">
    <nc r="C75">
      <v>32</v>
    </nc>
  </rcc>
  <rcc rId="1185" sId="13">
    <nc r="D75" t="inlineStr">
      <is>
        <t>No.</t>
      </is>
    </nc>
  </rcc>
  <rcc rId="1186" sId="13">
    <nc r="C79">
      <v>120</v>
    </nc>
  </rcc>
  <rcc rId="1187" sId="13">
    <nc r="D79" t="inlineStr">
      <is>
        <t>No.</t>
      </is>
    </nc>
  </rcc>
  <rrc rId="1188" sId="13" ref="A79:XFD79" action="deleteRow">
    <rfmt sheetId="13" xfDxf="1" sqref="A79:XFD79" start="0" length="0">
      <dxf>
        <font>
          <sz val="12"/>
        </font>
      </dxf>
    </rfmt>
    <rcc rId="0" sId="13" dxf="1">
      <nc r="B79" t="inlineStr">
        <is>
          <t>3m Corrugated Iron sheets gauge 32 (Reject for hoarding)</t>
        </is>
      </nc>
      <ndxf>
        <font>
          <sz val="11"/>
        </font>
        <alignment wrapText="1" readingOrder="0"/>
        <border outline="0">
          <left style="thin">
            <color rgb="FF000000"/>
          </left>
          <right style="thin">
            <color rgb="FF000000"/>
          </right>
          <top style="thin">
            <color rgb="FF000000"/>
          </top>
          <bottom style="thin">
            <color rgb="FF000000"/>
          </bottom>
        </border>
      </ndxf>
    </rcc>
    <rcc rId="0" sId="13" dxf="1">
      <nc r="C79">
        <v>120</v>
      </nc>
      <ndxf>
        <border outline="0">
          <left style="thin">
            <color indexed="64"/>
          </left>
          <right style="thin">
            <color indexed="64"/>
          </right>
          <top style="thin">
            <color indexed="64"/>
          </top>
          <bottom style="thin">
            <color indexed="64"/>
          </bottom>
        </border>
      </ndxf>
    </rcc>
    <rcc rId="0" sId="13" dxf="1">
      <nc r="D79" t="inlineStr">
        <is>
          <t>No.</t>
        </is>
      </nc>
      <ndxf>
        <border outline="0">
          <left style="thin">
            <color indexed="64"/>
          </left>
          <right style="thin">
            <color indexed="64"/>
          </right>
          <top style="thin">
            <color indexed="64"/>
          </top>
          <bottom style="thin">
            <color indexed="64"/>
          </bottom>
        </border>
      </ndxf>
    </rcc>
    <rfmt sheetId="13" sqref="E79" start="0" length="0">
      <dxf>
        <border outline="0">
          <left style="thin">
            <color indexed="64"/>
          </left>
          <right style="thin">
            <color indexed="64"/>
          </right>
          <top style="thin">
            <color indexed="64"/>
          </top>
          <bottom style="thin">
            <color indexed="64"/>
          </bottom>
        </border>
      </dxf>
    </rfmt>
  </rrc>
  <rrc rId="1189" sId="13" ref="A76:XFD76" action="deleteRow">
    <rfmt sheetId="13" xfDxf="1" sqref="A76:XFD76" start="0" length="0">
      <dxf>
        <font>
          <sz val="12"/>
        </font>
      </dxf>
    </rfmt>
    <rcc rId="0" sId="13" dxf="1">
      <nc r="B76" t="inlineStr">
        <is>
          <t>Box Profiled Roofing Sheets: gauge 26 in 2m lenthgs in approved colour</t>
        </is>
      </nc>
      <ndxf>
        <font>
          <sz val="12"/>
          <name val="Calibri"/>
          <scheme val="none"/>
        </font>
        <alignment wrapText="1" readingOrder="0"/>
        <border outline="0">
          <left style="thin">
            <color rgb="FF000000"/>
          </left>
          <right style="thin">
            <color rgb="FF000000"/>
          </right>
          <top style="thin">
            <color rgb="FF000000"/>
          </top>
          <bottom style="thin">
            <color rgb="FF000000"/>
          </bottom>
        </border>
      </ndxf>
    </rcc>
    <rfmt sheetId="13" sqref="C76" start="0" length="0">
      <dxf>
        <border outline="0">
          <left style="thin">
            <color indexed="64"/>
          </left>
          <right style="thin">
            <color indexed="64"/>
          </right>
          <top style="thin">
            <color indexed="64"/>
          </top>
          <bottom style="thin">
            <color indexed="64"/>
          </bottom>
        </border>
      </dxf>
    </rfmt>
    <rfmt sheetId="13" sqref="D76" start="0" length="0">
      <dxf>
        <border outline="0">
          <left style="thin">
            <color indexed="64"/>
          </left>
          <right style="thin">
            <color indexed="64"/>
          </right>
          <top style="thin">
            <color indexed="64"/>
          </top>
          <bottom style="thin">
            <color indexed="64"/>
          </bottom>
        </border>
      </dxf>
    </rfmt>
    <rfmt sheetId="13" sqref="E76" start="0" length="0">
      <dxf>
        <border outline="0">
          <left style="thin">
            <color indexed="64"/>
          </left>
          <right style="thin">
            <color indexed="64"/>
          </right>
          <top style="thin">
            <color indexed="64"/>
          </top>
          <bottom style="thin">
            <color indexed="64"/>
          </bottom>
        </border>
      </dxf>
    </rfmt>
  </rrc>
  <rcc rId="1190" sId="13">
    <nc r="C76">
      <v>20</v>
    </nc>
  </rcc>
  <rcc rId="1191" sId="13">
    <nc r="D76" t="inlineStr">
      <is>
        <t>No.</t>
      </is>
    </nc>
  </rcc>
  <rcc rId="1192" sId="13">
    <oc r="B76" t="inlineStr">
      <is>
        <t>2.5mm diameter electric wire twin core with earth (pvc coated  - : 500m roll</t>
      </is>
    </oc>
    <nc r="B76" t="inlineStr">
      <is>
        <t>Ridges 2m long</t>
      </is>
    </nc>
  </rcc>
  <rrc rId="1193" sId="13" ref="A77:XFD77" action="deleteRow">
    <rfmt sheetId="13" xfDxf="1" sqref="A77:XFD77" start="0" length="0">
      <dxf>
        <font>
          <sz val="12"/>
        </font>
      </dxf>
    </rfmt>
    <rcc rId="0" sId="13" dxf="1">
      <nc r="B77" t="inlineStr">
        <is>
          <t>Wooden props  average 12 feet high</t>
        </is>
      </nc>
      <ndxf>
        <font>
          <sz val="11"/>
        </font>
        <alignment wrapText="1" readingOrder="0"/>
        <border outline="0">
          <left style="thin">
            <color rgb="FF000000"/>
          </left>
          <right style="thin">
            <color rgb="FF000000"/>
          </right>
          <top style="thin">
            <color rgb="FF000000"/>
          </top>
          <bottom style="thin">
            <color rgb="FF000000"/>
          </bottom>
        </border>
      </ndxf>
    </rcc>
    <rfmt sheetId="13" sqref="C77" start="0" length="0">
      <dxf>
        <border outline="0">
          <left style="thin">
            <color indexed="64"/>
          </left>
          <right style="thin">
            <color indexed="64"/>
          </right>
          <top style="thin">
            <color indexed="64"/>
          </top>
          <bottom style="thin">
            <color indexed="64"/>
          </bottom>
        </border>
      </dxf>
    </rfmt>
    <rfmt sheetId="13" sqref="D77" start="0" length="0">
      <dxf>
        <border outline="0">
          <left style="thin">
            <color indexed="64"/>
          </left>
          <right style="thin">
            <color indexed="64"/>
          </right>
          <top style="thin">
            <color indexed="64"/>
          </top>
          <bottom style="thin">
            <color indexed="64"/>
          </bottom>
        </border>
      </dxf>
    </rfmt>
    <rfmt sheetId="13" sqref="E77" start="0" length="0">
      <dxf>
        <border outline="0">
          <left style="thin">
            <color indexed="64"/>
          </left>
          <right style="thin">
            <color indexed="64"/>
          </right>
          <top style="thin">
            <color indexed="64"/>
          </top>
          <bottom style="thin">
            <color indexed="64"/>
          </bottom>
        </border>
      </dxf>
    </rfmt>
  </rrc>
  <rrc rId="1194" sId="13" ref="A78:XFD78" action="insertRow"/>
  <rcc rId="1195" sId="13">
    <nc r="B78" t="inlineStr">
      <is>
        <t>Wall tiles</t>
      </is>
    </nc>
  </rcc>
  <rrc rId="1196" sId="13" ref="A79:XFD79" action="insertRow"/>
  <rcc rId="1197" sId="13">
    <nc r="B79" t="inlineStr">
      <is>
        <t>Floor Tiles</t>
      </is>
    </nc>
  </rcc>
  <rcc rId="1198" sId="13">
    <nc r="D78" t="inlineStr">
      <is>
        <t>SM</t>
      </is>
    </nc>
  </rcc>
  <rcc rId="1199" sId="13">
    <nc r="D79" t="inlineStr">
      <is>
        <t>SM</t>
      </is>
    </nc>
  </rcc>
  <rcc rId="1200" sId="13">
    <nc r="C78">
      <v>60</v>
    </nc>
  </rcc>
  <rcc rId="1201" sId="13">
    <nc r="C79">
      <v>30</v>
    </nc>
  </rcc>
  <rcc rId="1202" sId="13">
    <nc r="D80" t="inlineStr">
      <is>
        <t>Bags</t>
      </is>
    </nc>
  </rcc>
  <rcc rId="1203" sId="13">
    <oc r="B80" t="inlineStr">
      <is>
        <t xml:space="preserve">Spare saw blade 10'' for jobsit table saw, Dewalt DWE7499GD -10'' blade wood coarse (medium/ standard) </t>
      </is>
    </oc>
    <nc r="B80" t="inlineStr">
      <is>
        <t>Tile Adhesive in 25Kg bag</t>
      </is>
    </nc>
  </rcc>
  <rcc rId="1204" sId="13">
    <nc r="C80">
      <v>15</v>
    </nc>
  </rcc>
  <rrc rId="1205" sId="13" ref="A81:XFD81" action="deleteRow">
    <rfmt sheetId="13" xfDxf="1" sqref="A81:XFD81" start="0" length="0">
      <dxf>
        <font>
          <sz val="12"/>
        </font>
      </dxf>
    </rfmt>
    <rcc rId="0" sId="13" dxf="1">
      <nc r="B81" t="inlineStr">
        <is>
          <t xml:space="preserve"> Parquet Adhesive</t>
        </is>
      </nc>
      <ndxf>
        <font>
          <sz val="12"/>
          <color theme="1"/>
        </font>
        <border outline="0">
          <left style="thin">
            <color rgb="FF000000"/>
          </left>
          <right style="thin">
            <color rgb="FF000000"/>
          </righ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06" sId="13" ref="A81:XFD81" action="deleteRow">
    <rfmt sheetId="13" xfDxf="1" sqref="A81:XFD81" start="0" length="0">
      <dxf>
        <font>
          <sz val="12"/>
        </font>
      </dxf>
    </rfmt>
    <rcc rId="0" sId="13" dxf="1">
      <nc r="B81" t="inlineStr">
        <is>
          <t>12 1/2 Gauge  galvanized  barbed  wire</t>
        </is>
      </nc>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07" sId="13" ref="A81:XFD81" action="deleteRow">
    <rfmt sheetId="13" xfDxf="1" sqref="A81:XFD81" start="0" length="0">
      <dxf>
        <font>
          <sz val="12"/>
        </font>
      </dxf>
    </rfmt>
    <rcc rId="0" sId="13" dxf="1">
      <nc r="B81" t="inlineStr">
        <is>
          <t>Sanding sheets / paper for 4-1/2 in x 9-1/8 coarse wood - 50 pieces pack</t>
        </is>
      </nc>
      <ndxf>
        <font>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08" sId="13" ref="A81:XFD81" action="deleteRow">
    <rfmt sheetId="13" xfDxf="1" sqref="A81:XFD81" start="0" length="0">
      <dxf>
        <font>
          <sz val="12"/>
        </font>
      </dxf>
    </rfmt>
    <rcc rId="0" sId="13" dxf="1">
      <nc r="B81" t="inlineStr">
        <is>
          <t>Sand paper 60 grit 80 m/s</t>
        </is>
      </nc>
      <ndxf>
        <font>
          <sz val="12"/>
          <color auto="1"/>
          <name val="Calibri"/>
          <scheme val="none"/>
        </font>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09" sId="13" ref="A81:XFD81" action="deleteRow">
    <rfmt sheetId="13" xfDxf="1" sqref="A81:XFD81" start="0" length="0">
      <dxf>
        <font>
          <sz val="12"/>
        </font>
      </dxf>
    </rfmt>
    <rcc rId="0" sId="13" dxf="1">
      <nc r="B81" t="inlineStr">
        <is>
          <t>Abrasive Sand cloth/ 60 grit</t>
        </is>
      </nc>
      <ndxf>
        <font>
          <sz val="12"/>
          <color auto="1"/>
          <name val="Calibri"/>
          <scheme val="none"/>
        </font>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0" sId="13" ref="A81:XFD81" action="deleteRow">
    <rfmt sheetId="13" xfDxf="1" sqref="A81:XFD81" start="0" length="0">
      <dxf>
        <font>
          <sz val="12"/>
        </font>
      </dxf>
    </rfmt>
    <rcc rId="0" sId="13" dxf="1">
      <nc r="B81" t="inlineStr">
        <is>
          <t>Sand paper 50 grit</t>
        </is>
      </nc>
      <ndxf>
        <font>
          <sz val="12"/>
          <color auto="1"/>
          <name val="Calibri"/>
          <scheme val="none"/>
        </font>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1" sId="13" ref="A81:XFD81" action="deleteRow">
    <rfmt sheetId="13" xfDxf="1" sqref="A81:XFD81" start="0" length="0">
      <dxf>
        <font>
          <sz val="12"/>
        </font>
      </dxf>
    </rfmt>
    <rcc rId="0" sId="13" dxf="1">
      <nc r="B81" t="inlineStr">
        <is>
          <t>FASTENERS</t>
        </is>
      </nc>
      <ndxf>
        <font>
          <b/>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2" sId="13" ref="A81:XFD81" action="deleteRow">
    <rfmt sheetId="13" xfDxf="1" sqref="A81:XFD81" start="0" length="0">
      <dxf>
        <font>
          <sz val="12"/>
        </font>
      </dxf>
    </rfmt>
    <rcc rId="0" sId="13" dxf="1">
      <nc r="B81" t="inlineStr">
        <is>
          <t>Nails, assorted sizes-25kgs carton</t>
        </is>
      </nc>
      <ndxf>
        <font>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3" sId="13" ref="A81:XFD81" action="deleteRow">
    <rfmt sheetId="13" xfDxf="1" sqref="A81:XFD81" start="0" length="0">
      <dxf>
        <font>
          <sz val="12"/>
        </font>
      </dxf>
    </rfmt>
    <rcc rId="0" sId="13" dxf="1">
      <nc r="B81" t="inlineStr">
        <is>
          <t>Screws-, assorted sizes -1kg box</t>
        </is>
      </nc>
      <ndxf>
        <font>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4" sId="13" ref="A81:XFD81" action="deleteRow">
    <rfmt sheetId="13" xfDxf="1" sqref="A81:XFD81" start="0" length="0">
      <dxf>
        <font>
          <sz val="12"/>
        </font>
      </dxf>
    </rfmt>
    <rcc rId="0" sId="13" dxf="1">
      <nc r="B81" t="inlineStr">
        <is>
          <t>ADHESIVES</t>
        </is>
      </nc>
      <ndxf>
        <font>
          <b/>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5" sId="13" ref="A81:XFD81" action="deleteRow">
    <rfmt sheetId="13" xfDxf="1" sqref="A81:XFD81" start="0" length="0">
      <dxf>
        <font>
          <sz val="12"/>
        </font>
      </dxf>
    </rfmt>
    <rcc rId="0" sId="13" dxf="1">
      <nc r="B81" t="inlineStr">
        <is>
          <t>White wood glue,  1kg tin</t>
        </is>
      </nc>
      <ndxf>
        <font>
          <sz val="12"/>
          <color auto="1"/>
          <name val="Calibri"/>
          <scheme val="none"/>
        </font>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17" sId="7" eol="1" ref="A56:XFD56" action="insertRow"/>
  <rcc rId="1218" sId="7">
    <nc r="B56" t="inlineStr">
      <is>
        <t>Welding machine</t>
      </is>
    </nc>
  </rcc>
  <rrc rId="1219" sId="7" eol="1" ref="A57:XFD57" action="insertRow"/>
  <rcc rId="1220" sId="7">
    <nc r="B57" t="inlineStr">
      <is>
        <t>Portable PPR pipe heat fashion</t>
      </is>
    </nc>
  </rcc>
  <rrc rId="1221" sId="7" eol="1" ref="A58:XFD58" action="insertRow"/>
  <rcc rId="1222" sId="7">
    <nc r="B58" t="inlineStr">
      <is>
        <t>Head light</t>
      </is>
    </nc>
  </rcc>
  <rrc rId="1223" sId="7" eol="1" ref="A59:XFD59" action="insertRow"/>
  <rcc rId="1224" sId="7">
    <nc r="B59" t="inlineStr">
      <is>
        <t>Ratchet pipe threador</t>
      </is>
    </nc>
  </rc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26" sId="7" eol="1" ref="A60:XFD60" action="insertRow"/>
  <rcc rId="1227" sId="7">
    <nc r="B60" t="inlineStr">
      <is>
        <t>Knee pads</t>
      </is>
    </nc>
  </rcc>
  <rcc rId="1228" sId="7">
    <oc r="B59" t="inlineStr">
      <is>
        <t>Ratchet pipe threador</t>
      </is>
    </oc>
    <nc r="B59" t="inlineStr">
      <is>
        <t>Ratchet pipe threader</t>
      </is>
    </nc>
  </rcc>
  <rrc rId="1229" sId="7" eol="1" ref="A61:XFD61" action="insertRow"/>
  <rcc rId="1230" sId="7">
    <nc r="B61" t="inlineStr">
      <is>
        <t>Gloves</t>
      </is>
    </nc>
  </rcc>
  <rrc rId="1231" sId="7" eol="1" ref="A62:XFD62" action="insertRow"/>
  <rcc rId="1232" sId="7">
    <nc r="B62" t="inlineStr">
      <is>
        <t xml:space="preserve">Goggles </t>
      </is>
    </nc>
  </rcc>
  <rrc rId="1233" sId="7" eol="1" ref="A63:XFD63" action="insertRow"/>
  <rcc rId="1234" sId="7">
    <nc r="B63" t="inlineStr">
      <is>
        <t xml:space="preserve">Pipe &amp; Tube benders </t>
      </is>
    </nc>
  </rcc>
  <rrc rId="1235" sId="7" eol="1" ref="A64:XFD64" action="insertRow"/>
  <rcc rId="1236" sId="7">
    <nc r="B64" t="inlineStr">
      <is>
        <t>Tabe &amp; plastic pipe cutters</t>
      </is>
    </nc>
  </rcc>
  <rrc rId="1237" sId="7" eol="1" ref="A65:XFD65" action="insertRow"/>
  <rcc rId="1238" sId="7">
    <nc r="B65" t="inlineStr">
      <is>
        <t>Hole saw kit</t>
      </is>
    </nc>
  </rcc>
  <rrc rId="1239" sId="7" eol="1" ref="A66:XFD66" action="insertRow"/>
  <rcc rId="1240" sId="7">
    <nc r="B66" t="inlineStr">
      <is>
        <t>Junior Hack saw</t>
      </is>
    </nc>
  </rcc>
  <rrc rId="1241" sId="7" eol="1" ref="A67:XFD67" action="insertRow"/>
  <rcc rId="1242" sId="7">
    <nc r="B67" t="inlineStr">
      <is>
        <t>Hack saw</t>
      </is>
    </nc>
  </rcc>
  <rrc rId="1243" sId="7" eol="1" ref="A68:XFD68" action="insertRow"/>
  <rcc rId="1244" sId="7">
    <nc r="B68" t="inlineStr">
      <is>
        <t>Hex keys</t>
      </is>
    </nc>
  </rcc>
  <rrc rId="1245" sId="7" eol="1" ref="A69:XFD69" action="insertRow"/>
  <rcc rId="1246" sId="7">
    <nc r="B69" t="inlineStr">
      <is>
        <t>Faucet keys</t>
      </is>
    </nc>
  </rcc>
  <rrc rId="1247" sId="7" eol="1" ref="A70:XFD70" action="insertRow"/>
  <rcc rId="1248" sId="7">
    <nc r="B70" t="inlineStr">
      <is>
        <t>Faucet seat wrench</t>
      </is>
    </nc>
  </rcc>
  <rrc rId="1249" sId="7" eol="1" ref="A71:XFD71" action="insertRow"/>
  <rcc rId="1250" sId="7">
    <nc r="B71" t="inlineStr">
      <is>
        <t>Basin wrench</t>
      </is>
    </nc>
  </rcc>
  <rrc rId="1251" sId="7" eol="1" ref="A72:XFD72" action="insertRow"/>
  <rcc rId="1252" sId="7">
    <nc r="B72" t="inlineStr">
      <is>
        <t>Pipe wrench (adjustable)</t>
      </is>
    </nc>
  </rcc>
  <rrc rId="1253" sId="7" eol="1" ref="A73:XFD73" action="insertRow"/>
  <rcc rId="1254" sId="7">
    <nc r="B73" t="inlineStr">
      <is>
        <t>Vise grip pliers</t>
      </is>
    </nc>
  </rcc>
  <rrc rId="1255" sId="7" eol="1" ref="A74:XFD74" action="insertRow"/>
  <rcc rId="1256" sId="7">
    <nc r="B74" t="inlineStr">
      <is>
        <t>Split joint pliers</t>
      </is>
    </nc>
  </rcc>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7" sqref="B56:B76" start="0" length="0">
    <dxf>
      <border>
        <left style="thin">
          <color indexed="64"/>
        </left>
      </border>
    </dxf>
  </rfmt>
  <rfmt sheetId="7" sqref="B56:D56" start="0" length="0">
    <dxf>
      <border>
        <top style="thin">
          <color indexed="64"/>
        </top>
      </border>
    </dxf>
  </rfmt>
  <rfmt sheetId="7" sqref="D56:D76" start="0" length="0">
    <dxf>
      <border>
        <right style="thin">
          <color indexed="64"/>
        </right>
      </border>
    </dxf>
  </rfmt>
  <rfmt sheetId="7" sqref="B76:D76" start="0" length="0">
    <dxf>
      <border>
        <bottom style="thin">
          <color indexed="64"/>
        </bottom>
      </border>
    </dxf>
  </rfmt>
  <rfmt sheetId="7" sqref="B56:D76">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57" sId="8" ref="A3:XFD3" action="insertRow"/>
  <rcc rId="1258" sId="8">
    <nc r="B3" t="inlineStr">
      <is>
        <t>Materials for training</t>
      </is>
    </nc>
  </rcc>
  <rrc rId="1259" sId="7" ref="A3:XFD3" action="insertRow"/>
  <rcc rId="1260" sId="7">
    <nc r="B3" t="inlineStr">
      <is>
        <t>Materials for training</t>
      </is>
    </nc>
  </rcc>
  <rfmt sheetId="7" sqref="A3:XFD3">
    <dxf>
      <fill>
        <patternFill patternType="solid">
          <bgColor theme="5"/>
        </patternFill>
      </fill>
    </dxf>
  </rfmt>
  <rrc rId="1261" sId="7" ref="A48:XFD48" action="insertRow"/>
  <rfmt sheetId="7" sqref="A49:XFD49">
    <dxf>
      <fill>
        <patternFill>
          <bgColor theme="5"/>
        </patternFill>
      </fill>
    </dxf>
  </rfmt>
  <rcc rId="1262" sId="7">
    <oc r="B49" t="inlineStr">
      <is>
        <t>PLUMBING TOOLS</t>
      </is>
    </oc>
    <nc r="B49" t="inlineStr">
      <is>
        <t>PLUMBING TOOLS for training</t>
      </is>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 sId="4">
    <oc r="D63">
      <v>3</v>
    </oc>
    <nc r="D63">
      <v>10</v>
    </nc>
  </rcc>
  <rcc rId="23" sId="4">
    <oc r="B63" t="inlineStr">
      <is>
        <t>3 Desk Top computers</t>
      </is>
    </oc>
    <nc r="B63" t="inlineStr">
      <is>
        <t>10 Desk Top computers</t>
      </is>
    </nc>
  </rcc>
  <rcmt sheetId="4" cell="D64" guid="{59031211-15BC-4430-96C7-4AB088BBB844}" author="Mugisa" newLength="27"/>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8" sqref="A3:XFD3">
    <dxf>
      <fill>
        <patternFill patternType="solid">
          <bgColor theme="5"/>
        </patternFill>
      </fill>
    </dxf>
  </rfmt>
  <rfmt sheetId="8" sqref="A33:A74" start="0" length="0">
    <dxf>
      <border>
        <left style="thin">
          <color indexed="64"/>
        </left>
      </border>
    </dxf>
  </rfmt>
  <rfmt sheetId="8" sqref="A33:I33" start="0" length="0">
    <dxf>
      <border>
        <top style="thin">
          <color indexed="64"/>
        </top>
      </border>
    </dxf>
  </rfmt>
  <rfmt sheetId="8" sqref="I33:I74" start="0" length="0">
    <dxf>
      <border>
        <right style="thin">
          <color indexed="64"/>
        </right>
      </border>
    </dxf>
  </rfmt>
  <rfmt sheetId="8" sqref="A74:I74" start="0" length="0">
    <dxf>
      <border>
        <bottom style="thin">
          <color indexed="64"/>
        </bottom>
      </border>
    </dxf>
  </rfmt>
  <rfmt sheetId="8" sqref="A33:I74">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8" sqref="A29:XFD29">
    <dxf>
      <fill>
        <patternFill>
          <bgColor theme="5"/>
        </patternFill>
      </fill>
    </dxf>
  </rfmt>
  <rcc rId="1263" sId="8" odxf="1" dxf="1">
    <nc r="B34" t="inlineStr">
      <is>
        <t xml:space="preserve">Tape </t>
      </is>
    </nc>
    <odxf>
      <font>
        <sz val="10"/>
        <color rgb="FF000000"/>
        <name val="Arial"/>
        <scheme val="none"/>
      </font>
    </odxf>
    <ndxf>
      <font>
        <sz val="10"/>
        <color rgb="FF000000"/>
        <name val="Arial"/>
        <scheme val="none"/>
      </font>
    </ndxf>
  </rcc>
  <rcc rId="1264" sId="8" odxf="1" dxf="1">
    <nc r="B35" t="inlineStr">
      <is>
        <t>Masking filims</t>
      </is>
    </nc>
    <odxf>
      <font>
        <sz val="10"/>
        <color rgb="FF000000"/>
        <name val="Arial"/>
        <scheme val="none"/>
      </font>
    </odxf>
    <ndxf>
      <font>
        <sz val="10"/>
        <color rgb="FF000000"/>
        <name val="Arial"/>
        <scheme val="none"/>
      </font>
    </ndxf>
  </rcc>
  <rcc rId="1265" sId="8" odxf="1" dxf="1">
    <nc r="B36" t="inlineStr">
      <is>
        <t>Masking paper</t>
      </is>
    </nc>
    <odxf>
      <font>
        <sz val="10"/>
        <color rgb="FF000000"/>
        <name val="Arial"/>
        <scheme val="none"/>
      </font>
    </odxf>
    <ndxf>
      <font>
        <sz val="10"/>
        <color rgb="FF000000"/>
        <name val="Arial"/>
        <scheme val="none"/>
      </font>
    </ndxf>
  </rcc>
  <rcc rId="1266" sId="8" odxf="1" dxf="1">
    <nc r="B37" t="inlineStr">
      <is>
        <t>Poles</t>
      </is>
    </nc>
    <odxf>
      <font>
        <sz val="10"/>
        <color rgb="FF000000"/>
        <name val="Arial"/>
        <scheme val="none"/>
      </font>
    </odxf>
    <ndxf>
      <font>
        <sz val="10"/>
        <color rgb="FF000000"/>
        <name val="Arial"/>
        <scheme val="none"/>
      </font>
    </ndxf>
  </rcc>
  <rcc rId="1267" sId="8" odxf="1" dxf="1">
    <nc r="B38" t="inlineStr">
      <is>
        <t>Roller kits</t>
      </is>
    </nc>
    <odxf>
      <font>
        <sz val="10"/>
        <color rgb="FF000000"/>
        <name val="Arial"/>
        <scheme val="none"/>
      </font>
    </odxf>
    <ndxf>
      <font>
        <sz val="10"/>
        <color rgb="FF000000"/>
        <name val="Arial"/>
        <scheme val="none"/>
      </font>
    </ndxf>
  </rcc>
  <rcc rId="1268" sId="8" odxf="1" dxf="1">
    <nc r="B39" t="inlineStr">
      <is>
        <t>Roller frames</t>
      </is>
    </nc>
    <odxf>
      <font>
        <sz val="10"/>
        <color rgb="FF000000"/>
        <name val="Arial"/>
        <scheme val="none"/>
      </font>
    </odxf>
    <ndxf>
      <font>
        <sz val="10"/>
        <color rgb="FF000000"/>
        <name val="Arial"/>
        <scheme val="none"/>
      </font>
    </ndxf>
  </rcc>
  <rcc rId="1269" sId="8" odxf="1" dxf="1">
    <nc r="B40" t="inlineStr">
      <is>
        <t>Roller covers</t>
      </is>
    </nc>
    <odxf>
      <font>
        <sz val="10"/>
        <color rgb="FF000000"/>
        <name val="Arial"/>
        <scheme val="none"/>
      </font>
    </odxf>
    <ndxf>
      <font>
        <sz val="10"/>
        <color rgb="FF000000"/>
        <name val="Arial"/>
        <scheme val="none"/>
      </font>
    </ndxf>
  </rcc>
  <rcc rId="1270" sId="8" odxf="1" dxf="1">
    <nc r="B41" t="inlineStr">
      <is>
        <t>Brushes (Assorted)</t>
      </is>
    </nc>
    <odxf>
      <font>
        <sz val="10"/>
        <color rgb="FF000000"/>
        <name val="Arial"/>
        <scheme val="none"/>
      </font>
    </odxf>
    <ndxf>
      <font>
        <sz val="10"/>
        <color rgb="FF000000"/>
        <name val="Arial"/>
        <scheme val="none"/>
      </font>
    </ndxf>
  </rcc>
  <rcc rId="1271" sId="8" odxf="1" dxf="1">
    <nc r="B42" t="inlineStr">
      <is>
        <t>Plastic sheeting</t>
      </is>
    </nc>
    <odxf>
      <font>
        <sz val="10"/>
        <color rgb="FF000000"/>
        <name val="Arial"/>
        <scheme val="none"/>
      </font>
    </odxf>
    <ndxf>
      <font>
        <sz val="10"/>
        <color rgb="FF000000"/>
        <name val="Arial"/>
        <scheme val="none"/>
      </font>
    </ndxf>
  </rcc>
  <rcc rId="1272" sId="8" odxf="1" dxf="1">
    <nc r="B43" t="inlineStr">
      <is>
        <t>Drop cloths</t>
      </is>
    </nc>
    <odxf>
      <font>
        <sz val="10"/>
        <color rgb="FF000000"/>
        <name val="Arial"/>
        <scheme val="none"/>
      </font>
    </odxf>
    <ndxf>
      <font>
        <sz val="10"/>
        <color rgb="FF000000"/>
        <name val="Arial"/>
        <scheme val="none"/>
      </font>
    </ndxf>
  </rcc>
  <rcc rId="1273" sId="8" odxf="1" dxf="1">
    <nc r="B44" t="inlineStr">
      <is>
        <t>Canvas &amp; coated canvas drop cloths</t>
      </is>
    </nc>
    <odxf>
      <font>
        <sz val="10"/>
        <color rgb="FF000000"/>
        <name val="Arial"/>
        <scheme val="none"/>
      </font>
    </odxf>
    <ndxf>
      <font>
        <sz val="10"/>
        <color rgb="FF000000"/>
        <name val="Arial"/>
        <scheme val="none"/>
      </font>
    </ndxf>
  </rcc>
  <rcc rId="1274" sId="8" odxf="1" dxf="1">
    <nc r="B45" t="inlineStr">
      <is>
        <t>Sanding machine</t>
      </is>
    </nc>
    <odxf>
      <font>
        <sz val="10"/>
        <color rgb="FF000000"/>
        <name val="Arial"/>
        <scheme val="none"/>
      </font>
    </odxf>
    <ndxf>
      <font>
        <sz val="10"/>
        <color rgb="FF000000"/>
        <name val="Arial"/>
        <scheme val="none"/>
      </font>
    </ndxf>
  </rcc>
  <rcc rId="1275" sId="8" odxf="1" dxf="1">
    <nc r="B46" t="inlineStr">
      <is>
        <t>Sanding sponges</t>
      </is>
    </nc>
    <odxf>
      <font>
        <sz val="10"/>
        <color rgb="FF000000"/>
        <name val="Arial"/>
        <scheme val="none"/>
      </font>
    </odxf>
    <ndxf>
      <font>
        <sz val="10"/>
        <color rgb="FF000000"/>
        <name val="Arial"/>
        <scheme val="none"/>
      </font>
    </ndxf>
  </rc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77" sId="8" odxf="1" dxf="1">
    <nc r="B47" t="inlineStr">
      <is>
        <t>Sand paper sheets &amp; discs</t>
      </is>
    </nc>
    <odxf>
      <font>
        <sz val="10"/>
        <color rgb="FF000000"/>
        <name val="Arial"/>
        <scheme val="none"/>
      </font>
    </odxf>
    <ndxf>
      <font>
        <sz val="10"/>
        <color rgb="FF000000"/>
        <name val="Arial"/>
        <scheme val="none"/>
      </font>
    </ndxf>
  </rcc>
  <rcc rId="1278" sId="8" odxf="1" dxf="1">
    <nc r="B48" t="inlineStr">
      <is>
        <t>Gloves</t>
      </is>
    </nc>
    <odxf>
      <font>
        <sz val="10"/>
        <color rgb="FF000000"/>
        <name val="Arial"/>
        <scheme val="none"/>
      </font>
    </odxf>
    <ndxf>
      <font>
        <sz val="10"/>
        <color rgb="FF000000"/>
        <name val="Arial"/>
        <scheme val="none"/>
      </font>
    </ndxf>
  </rcc>
  <rcc rId="1279" sId="8" odxf="1" dxf="1">
    <nc r="B49" t="inlineStr">
      <is>
        <t>Sundries</t>
      </is>
    </nc>
    <odxf>
      <font>
        <sz val="10"/>
        <color rgb="FF000000"/>
        <name val="Arial"/>
        <scheme val="none"/>
      </font>
    </odxf>
    <ndxf>
      <font>
        <sz val="10"/>
        <color rgb="FF000000"/>
        <name val="Arial"/>
        <scheme val="none"/>
      </font>
    </ndxf>
  </rcc>
  <rcc rId="1280" sId="8" odxf="1" dxf="1">
    <nc r="B50" t="inlineStr">
      <is>
        <t>Work light</t>
      </is>
    </nc>
    <odxf>
      <font>
        <sz val="10"/>
        <color rgb="FF000000"/>
        <name val="Arial"/>
        <scheme val="none"/>
      </font>
    </odxf>
    <ndxf>
      <font>
        <sz val="10"/>
        <color rgb="FF000000"/>
        <name val="Arial"/>
        <scheme val="none"/>
      </font>
    </ndxf>
  </rcc>
  <rcc rId="1281" sId="8" odxf="1" dxf="1">
    <nc r="B51" t="inlineStr">
      <is>
        <t>Hand tool</t>
      </is>
    </nc>
    <odxf>
      <font>
        <sz val="10"/>
        <color rgb="FF000000"/>
        <name val="Arial"/>
        <scheme val="none"/>
      </font>
    </odxf>
    <ndxf>
      <font>
        <sz val="10"/>
        <color rgb="FF000000"/>
        <name val="Arial"/>
        <scheme val="none"/>
      </font>
    </ndxf>
  </rcc>
  <rcc rId="1282" sId="8" odxf="1" dxf="1">
    <nc r="B52" t="inlineStr">
      <is>
        <t>Wire brush</t>
      </is>
    </nc>
    <odxf>
      <font>
        <sz val="10"/>
        <color rgb="FF000000"/>
        <name val="Arial"/>
        <scheme val="none"/>
      </font>
    </odxf>
    <ndxf>
      <font>
        <sz val="10"/>
        <color rgb="FF000000"/>
        <name val="Arial"/>
        <scheme val="none"/>
      </font>
    </ndxf>
  </rcc>
  <rcc rId="1283" sId="8" odxf="1" dxf="1">
    <nc r="B53" t="inlineStr">
      <is>
        <t>Knives &amp; Blades</t>
      </is>
    </nc>
    <odxf>
      <font>
        <sz val="10"/>
        <color rgb="FF000000"/>
        <name val="Arial"/>
        <scheme val="none"/>
      </font>
    </odxf>
    <ndxf>
      <font>
        <sz val="10"/>
        <color rgb="FF000000"/>
        <name val="Arial"/>
        <scheme val="none"/>
      </font>
    </ndxf>
  </rcc>
  <rcc rId="1284" sId="8" odxf="1" dxf="1">
    <nc r="B54" t="inlineStr">
      <is>
        <t>Scrapers</t>
      </is>
    </nc>
    <odxf>
      <font>
        <sz val="10"/>
        <color rgb="FF000000"/>
        <name val="Arial"/>
        <scheme val="none"/>
      </font>
    </odxf>
    <ndxf>
      <font>
        <sz val="10"/>
        <color rgb="FF000000"/>
        <name val="Arial"/>
        <scheme val="none"/>
      </font>
    </ndxf>
  </rcc>
  <rcc rId="1285" sId="8" odxf="1" dxf="1">
    <nc r="B55" t="inlineStr">
      <is>
        <t>Putty/joint knives</t>
      </is>
    </nc>
    <odxf>
      <font>
        <sz val="10"/>
        <color rgb="FF000000"/>
        <name val="Arial"/>
        <scheme val="none"/>
      </font>
    </odxf>
    <ndxf>
      <font>
        <sz val="10"/>
        <color rgb="FF000000"/>
        <name val="Arial"/>
        <scheme val="none"/>
      </font>
    </ndxf>
  </rcc>
  <rcc rId="1286" sId="8" odxf="1" dxf="1">
    <nc r="B56" t="inlineStr">
      <is>
        <t xml:space="preserve">Glazing compound </t>
      </is>
    </nc>
    <odxf>
      <font>
        <sz val="10"/>
        <color rgb="FF000000"/>
        <name val="Arial"/>
        <scheme val="none"/>
      </font>
    </odxf>
    <ndxf>
      <font>
        <sz val="10"/>
        <color rgb="FF000000"/>
        <name val="Arial"/>
        <scheme val="none"/>
      </font>
    </ndxf>
  </rcc>
  <rcc rId="1287" sId="8" odxf="1" dxf="1">
    <nc r="B57" t="inlineStr">
      <is>
        <t>Spackling &amp; patching compound</t>
      </is>
    </nc>
    <odxf>
      <font>
        <sz val="10"/>
        <color rgb="FF000000"/>
        <name val="Arial"/>
        <scheme val="none"/>
      </font>
    </odxf>
    <ndxf>
      <font>
        <sz val="10"/>
        <color rgb="FF000000"/>
        <name val="Arial"/>
        <scheme val="none"/>
      </font>
    </ndxf>
  </rcc>
  <rcc rId="1288" sId="8" odxf="1" dxf="1">
    <nc r="B58" t="inlineStr">
      <is>
        <t>Concrete Patch &amp; Repair</t>
      </is>
    </nc>
    <odxf>
      <font>
        <sz val="10"/>
        <color rgb="FF000000"/>
        <name val="Arial"/>
        <scheme val="none"/>
      </font>
    </odxf>
    <ndxf>
      <font>
        <sz val="10"/>
        <color rgb="FF000000"/>
        <name val="Arial"/>
        <scheme val="none"/>
      </font>
    </ndxf>
  </rcc>
  <rcc rId="1289" sId="8" odxf="1" dxf="1">
    <nc r="B59" t="inlineStr">
      <is>
        <t>Texture Repair</t>
      </is>
    </nc>
    <odxf>
      <font>
        <sz val="10"/>
        <color rgb="FF000000"/>
        <name val="Arial"/>
        <scheme val="none"/>
      </font>
    </odxf>
    <ndxf>
      <font>
        <sz val="10"/>
        <color rgb="FF000000"/>
        <name val="Arial"/>
        <scheme val="none"/>
      </font>
    </ndxf>
  </rcc>
  <rcc rId="1290" sId="8" odxf="1" dxf="1">
    <nc r="B60" t="inlineStr">
      <is>
        <t>Patching Tape</t>
      </is>
    </nc>
    <odxf>
      <font>
        <sz val="10"/>
        <color rgb="FF000000"/>
        <name val="Arial"/>
        <scheme val="none"/>
      </font>
    </odxf>
    <ndxf>
      <font>
        <sz val="10"/>
        <color rgb="FF000000"/>
        <name val="Arial"/>
        <scheme val="none"/>
      </font>
    </ndxf>
  </rcc>
  <rcc rId="1291" sId="8" odxf="1" dxf="1">
    <nc r="B61" t="inlineStr">
      <is>
        <t>Fillers &amp; Putty</t>
      </is>
    </nc>
    <odxf>
      <font>
        <sz val="10"/>
        <color rgb="FF000000"/>
        <name val="Arial"/>
        <scheme val="none"/>
      </font>
    </odxf>
    <ndxf>
      <font>
        <sz val="10"/>
        <color rgb="FF000000"/>
        <name val="Arial"/>
        <scheme val="none"/>
      </font>
    </ndxf>
  </rcc>
  <rcc rId="1292" sId="8" odxf="1" dxf="1">
    <nc r="B62" t="inlineStr">
      <is>
        <t>Removers</t>
      </is>
    </nc>
    <odxf>
      <font>
        <sz val="10"/>
        <color rgb="FF000000"/>
        <name val="Arial"/>
        <scheme val="none"/>
      </font>
    </odxf>
    <ndxf>
      <font>
        <sz val="10"/>
        <color rgb="FF000000"/>
        <name val="Arial"/>
        <scheme val="none"/>
      </font>
    </ndxf>
  </rcc>
  <rcc rId="1293" sId="8" odxf="1" dxf="1">
    <nc r="B63" t="inlineStr">
      <is>
        <t>Solvents</t>
      </is>
    </nc>
    <odxf>
      <font>
        <sz val="10"/>
        <color rgb="FF000000"/>
        <name val="Arial"/>
        <scheme val="none"/>
      </font>
    </odxf>
    <ndxf>
      <font>
        <sz val="10"/>
        <color rgb="FF000000"/>
        <name val="Arial"/>
        <scheme val="none"/>
      </font>
    </ndxf>
  </rcc>
  <rfmt sheetId="8" sqref="B64" start="0" length="0">
    <dxf>
      <font>
        <sz val="10"/>
        <color rgb="FF000000"/>
        <name val="Arial"/>
        <scheme val="none"/>
      </font>
    </dxf>
  </rfmt>
  <rcc rId="1294" sId="8">
    <nc r="B64" t="inlineStr">
      <is>
        <t>Paint thinners</t>
      </is>
    </nc>
  </rcc>
  <rcc rId="1295" sId="8" odxf="1" dxf="1">
    <nc r="B65" t="inlineStr">
      <is>
        <t>Eye wears</t>
      </is>
    </nc>
    <odxf>
      <font>
        <sz val="10"/>
        <color rgb="FF000000"/>
        <name val="Arial"/>
        <scheme val="none"/>
      </font>
    </odxf>
    <ndxf>
      <font>
        <sz val="10"/>
        <color rgb="FF000000"/>
        <name val="Arial"/>
        <scheme val="none"/>
      </font>
    </ndxf>
  </rcc>
  <rcc rId="1296" sId="8" odxf="1" dxf="1">
    <nc r="B66" t="inlineStr">
      <is>
        <t xml:space="preserve">Accessories </t>
      </is>
    </nc>
    <odxf>
      <font>
        <sz val="10"/>
        <color rgb="FF000000"/>
        <name val="Arial"/>
        <scheme val="none"/>
      </font>
    </odxf>
    <ndxf>
      <font>
        <sz val="10"/>
        <color rgb="FF000000"/>
        <name val="Arial"/>
        <scheme val="none"/>
      </font>
    </ndxf>
  </rcc>
  <rcc rId="1297" sId="8" odxf="1" dxf="1">
    <nc r="B67" t="inlineStr">
      <is>
        <t>Metalic scaffolds</t>
      </is>
    </nc>
    <odxf>
      <font>
        <sz val="10"/>
        <color rgb="FF000000"/>
        <name val="Arial"/>
        <scheme val="none"/>
      </font>
    </odxf>
    <ndxf>
      <font>
        <sz val="10"/>
        <color rgb="FF000000"/>
        <name val="Arial"/>
        <scheme val="none"/>
      </font>
    </ndxf>
  </rcc>
  <rcc rId="1298" sId="8" odxf="1" dxf="1">
    <nc r="B68" t="inlineStr">
      <is>
        <t>Ladders (Alluminium)</t>
      </is>
    </nc>
    <odxf>
      <font>
        <sz val="10"/>
        <color rgb="FF000000"/>
        <name val="Arial"/>
        <scheme val="none"/>
      </font>
    </odxf>
    <ndxf>
      <font>
        <sz val="10"/>
        <color rgb="FF000000"/>
        <name val="Arial"/>
        <scheme val="none"/>
      </font>
    </ndxf>
  </rcc>
  <rcc rId="1299" sId="8" odxf="1" dxf="1">
    <nc r="B69" t="inlineStr">
      <is>
        <t>Drywall Tools</t>
      </is>
    </nc>
    <odxf>
      <font>
        <sz val="10"/>
        <color rgb="FF000000"/>
        <name val="Arial"/>
        <scheme val="none"/>
      </font>
    </odxf>
    <ndxf>
      <font>
        <sz val="10"/>
        <color rgb="FF000000"/>
        <name val="Arial"/>
        <scheme val="none"/>
      </font>
    </ndxf>
  </rcc>
  <rcc rId="1300" sId="8" odxf="1" dxf="1">
    <nc r="B70" t="inlineStr">
      <is>
        <t>Joint Compound</t>
      </is>
    </nc>
    <odxf>
      <font>
        <sz val="10"/>
        <color rgb="FF000000"/>
        <name val="Arial"/>
        <scheme val="none"/>
      </font>
    </odxf>
    <ndxf>
      <font>
        <sz val="10"/>
        <color rgb="FF000000"/>
        <name val="Arial"/>
        <scheme val="none"/>
      </font>
    </ndxf>
  </rcc>
  <rcc rId="1301" sId="8" odxf="1" dxf="1">
    <nc r="B71" t="inlineStr">
      <is>
        <t>Pressure washers</t>
      </is>
    </nc>
    <odxf>
      <font>
        <sz val="10"/>
        <color rgb="FF000000"/>
        <name val="Arial"/>
        <scheme val="none"/>
      </font>
    </odxf>
    <ndxf>
      <font>
        <sz val="10"/>
        <color rgb="FF000000"/>
        <name val="Arial"/>
        <scheme val="none"/>
      </font>
    </ndxf>
  </rcc>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02" sId="8" odxf="1" dxf="1">
    <nc r="B72" t="inlineStr">
      <is>
        <t>Hand held sprayer</t>
      </is>
    </nc>
    <odxf>
      <font>
        <sz val="10"/>
        <color rgb="FF000000"/>
        <name val="Arial"/>
        <scheme val="none"/>
      </font>
    </odxf>
    <ndxf>
      <font>
        <sz val="10"/>
        <color rgb="FF000000"/>
        <name val="Arial"/>
        <scheme val="none"/>
      </font>
    </ndxf>
  </rcc>
  <rcc rId="1303" sId="8" odxf="1" dxf="1">
    <nc r="B73" t="inlineStr">
      <is>
        <t>Electric Airless Sprayer</t>
      </is>
    </nc>
    <odxf>
      <font>
        <sz val="10"/>
        <color rgb="FF000000"/>
        <name val="Arial"/>
        <scheme val="none"/>
      </font>
    </odxf>
    <ndxf>
      <font>
        <sz val="10"/>
        <color rgb="FF000000"/>
        <name val="Arial"/>
        <scheme val="none"/>
      </font>
    </ndxf>
  </rcc>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7" sqref="C4:C58">
    <dxf>
      <fill>
        <patternFill patternType="none">
          <bgColor auto="1"/>
        </patternFill>
      </fill>
    </dxf>
  </rfmt>
  <rrc rId="1305" sId="7" ref="A48:XFD48" action="deleteRow">
    <rfmt sheetId="7" xfDxf="1" sqref="A48:XFD48" start="0" length="0">
      <dxf>
        <font>
          <sz val="12"/>
        </font>
      </dxf>
    </rfmt>
    <rfmt sheetId="7" sqref="A48" start="0" length="0">
      <dxf>
        <font>
          <sz val="12"/>
          <color theme="1"/>
          <name val="Calibri"/>
          <scheme val="none"/>
        </font>
        <alignment horizontal="center" wrapText="1" readingOrder="0"/>
      </dxf>
    </rfmt>
    <rfmt sheetId="7" sqref="B48" start="0" length="0">
      <dxf>
        <font>
          <sz val="12"/>
          <color auto="1"/>
          <name val="&quot;Times New Roman&quot;"/>
          <scheme val="none"/>
        </font>
        <alignment wrapText="1" readingOrder="0"/>
        <border outline="0">
          <left style="thin">
            <color rgb="FF000000"/>
          </left>
          <top style="thin">
            <color rgb="FF000000"/>
          </top>
          <bottom style="thin">
            <color rgb="FF000000"/>
          </bottom>
        </border>
      </dxf>
    </rfmt>
    <rfmt sheetId="7" sqref="C48" start="0" length="0">
      <dxf>
        <border outline="0">
          <left style="thin">
            <color indexed="64"/>
          </left>
          <right style="thin">
            <color indexed="64"/>
          </right>
          <top style="thin">
            <color indexed="64"/>
          </top>
          <bottom style="thin">
            <color indexed="64"/>
          </bottom>
        </border>
      </dxf>
    </rfmt>
    <rfmt sheetId="7" sqref="D48" start="0" length="0">
      <dxf>
        <border outline="0">
          <left style="thin">
            <color indexed="64"/>
          </left>
          <right style="thin">
            <color indexed="64"/>
          </right>
          <top style="thin">
            <color indexed="64"/>
          </top>
          <bottom style="thin">
            <color indexed="64"/>
          </bottom>
        </border>
      </dxf>
    </rfmt>
    <rfmt sheetId="7" sqref="E48" start="0" length="0">
      <dxf>
        <border outline="0">
          <left style="thin">
            <color indexed="64"/>
          </left>
          <right style="thin">
            <color indexed="64"/>
          </right>
          <top style="thin">
            <color indexed="64"/>
          </top>
          <bottom style="thin">
            <color indexed="64"/>
          </bottom>
        </border>
      </dxf>
    </rfmt>
    <rfmt sheetId="7" sqref="F48" start="0" length="0">
      <dxf>
        <border outline="0">
          <left style="thin">
            <color indexed="64"/>
          </left>
          <right style="thin">
            <color indexed="64"/>
          </right>
          <top style="thin">
            <color indexed="64"/>
          </top>
          <bottom style="thin">
            <color indexed="64"/>
          </bottom>
        </border>
      </dxf>
    </rfmt>
    <rfmt sheetId="7" sqref="G48" start="0" length="0">
      <dxf>
        <border outline="0">
          <left style="thin">
            <color indexed="64"/>
          </left>
          <right style="thin">
            <color indexed="64"/>
          </right>
          <top style="thin">
            <color indexed="64"/>
          </top>
          <bottom style="thin">
            <color indexed="64"/>
          </bottom>
        </border>
      </dxf>
    </rfmt>
    <rfmt sheetId="7" sqref="H48" start="0" length="0">
      <dxf>
        <border outline="0">
          <left style="thin">
            <color indexed="64"/>
          </left>
          <right style="thin">
            <color indexed="64"/>
          </right>
          <top style="thin">
            <color indexed="64"/>
          </top>
          <bottom style="thin">
            <color indexed="64"/>
          </bottom>
        </border>
      </dxf>
    </rfmt>
    <rfmt sheetId="7" sqref="I48" start="0" length="0">
      <dxf>
        <border outline="0">
          <left style="thin">
            <color indexed="64"/>
          </left>
          <right style="thin">
            <color indexed="64"/>
          </right>
          <top style="thin">
            <color indexed="64"/>
          </top>
          <bottom style="thin">
            <color indexed="64"/>
          </bottom>
        </border>
      </dxf>
    </rfmt>
  </rrc>
  <rfmt sheetId="7" sqref="C48">
    <dxf>
      <fill>
        <patternFill patternType="solid">
          <bgColor theme="5"/>
        </patternFill>
      </fill>
    </dxf>
  </rfmt>
  <rcc rId="1306" sId="7">
    <oc r="B4" t="inlineStr">
      <is>
        <t xml:space="preserve">G.I cass 8 '' pipes </t>
      </is>
    </oc>
    <nc r="B4" t="inlineStr">
      <is>
        <t>PPR Pipes</t>
      </is>
    </nc>
  </rcc>
  <rcc rId="1307" sId="7">
    <oc r="B5" t="inlineStr">
      <is>
        <t xml:space="preserve">50 mm diameter pipe 6m long </t>
      </is>
    </oc>
    <nc r="B5" t="inlineStr">
      <is>
        <t xml:space="preserve">50 mm diameter pipe </t>
      </is>
    </nc>
  </rcc>
  <rcc rId="1308" sId="7">
    <oc r="B6" t="inlineStr">
      <is>
        <t xml:space="preserve">32mm diameter pipe 6m long </t>
      </is>
    </oc>
    <nc r="B6" t="inlineStr">
      <is>
        <t xml:space="preserve">32mm diameter pipe </t>
      </is>
    </nc>
  </rcc>
  <rcc rId="1309" sId="7">
    <oc r="B7" t="inlineStr">
      <is>
        <t xml:space="preserve">25mm diameter pipe 6m long </t>
      </is>
    </oc>
    <nc r="B7" t="inlineStr">
      <is>
        <t xml:space="preserve">25mm diameter pipe </t>
      </is>
    </nc>
  </rcc>
  <rcc rId="1310" sId="7">
    <oc r="B8" t="inlineStr">
      <is>
        <t>20mm diameter pipe 6m long</t>
      </is>
    </oc>
    <nc r="B8" t="inlineStr">
      <is>
        <t xml:space="preserve">20mm diameter pipe </t>
      </is>
    </nc>
  </rcc>
  <rcc rId="1311" sId="7">
    <oc r="B9" t="inlineStr">
      <is>
        <t xml:space="preserve">12.5mm diameter pipe 6m long </t>
      </is>
    </oc>
    <nc r="B9" t="inlineStr">
      <is>
        <t xml:space="preserve">12.5mm diameter pipe </t>
      </is>
    </nc>
  </rcc>
  <rcc rId="1312" sId="7" odxf="1" dxf="1">
    <nc r="D6" t="inlineStr">
      <is>
        <t>No</t>
      </is>
    </nc>
    <odxf>
      <border outline="0">
        <top/>
      </border>
    </odxf>
    <ndxf>
      <border outline="0">
        <top style="thin">
          <color indexed="64"/>
        </top>
      </border>
    </ndxf>
  </rcc>
  <rcc rId="1313" sId="7" odxf="1" dxf="1">
    <nc r="D7" t="inlineStr">
      <is>
        <t>No</t>
      </is>
    </nc>
    <odxf/>
    <ndxf/>
  </rcc>
  <rcc rId="1314" sId="7" odxf="1" dxf="1">
    <nc r="D8" t="inlineStr">
      <is>
        <t>No</t>
      </is>
    </nc>
    <odxf/>
    <ndxf/>
  </rcc>
  <rcc rId="1315" sId="7">
    <nc r="D11" t="inlineStr">
      <is>
        <t>No</t>
      </is>
    </nc>
  </rcc>
  <rcc rId="1316" sId="7">
    <nc r="D12" t="inlineStr">
      <is>
        <t>No</t>
      </is>
    </nc>
  </rcc>
  <rcc rId="1317" sId="7">
    <nc r="D13" t="inlineStr">
      <is>
        <t>No</t>
      </is>
    </nc>
  </rcc>
  <rcc rId="1318" sId="7">
    <oc r="B10" t="inlineStr">
      <is>
        <t xml:space="preserve">Extra over tubbing for: G.I Unequal Tee </t>
      </is>
    </oc>
    <nc r="B10" t="inlineStr">
      <is>
        <t xml:space="preserve">Extra over tubbing for: PPRTee </t>
      </is>
    </nc>
  </rcc>
  <rcc rId="1319" sId="7">
    <oc r="B14" t="inlineStr">
      <is>
        <t xml:space="preserve">G.I Reducer </t>
      </is>
    </oc>
    <nc r="B14" t="inlineStr">
      <is>
        <t xml:space="preserve">PPR Reducer </t>
      </is>
    </nc>
  </rcc>
  <rcc rId="1320" sId="7">
    <oc r="B18" t="inlineStr">
      <is>
        <t xml:space="preserve">G.I Gate Valve </t>
      </is>
    </oc>
    <nc r="B18" t="inlineStr">
      <is>
        <t xml:space="preserve">PPrGate Valve </t>
      </is>
    </nc>
  </rcc>
  <rcc rId="1321" sId="7">
    <oc r="B23" t="inlineStr">
      <is>
        <t xml:space="preserve">90 Degree G.I Bend </t>
      </is>
    </oc>
    <nc r="B23" t="inlineStr">
      <is>
        <t>90 Degree PPR Bends</t>
      </is>
    </nc>
  </rcc>
  <rcc rId="1322" sId="7">
    <nc r="D16" t="inlineStr">
      <is>
        <t>No</t>
      </is>
    </nc>
  </rcc>
  <rcc rId="1323" sId="7" odxf="1" dxf="1">
    <nc r="D17" t="inlineStr">
      <is>
        <t>No</t>
      </is>
    </nc>
    <odxf>
      <font>
        <b/>
        <sz val="12"/>
        <color theme="1"/>
        <name val="Calibri"/>
        <scheme val="none"/>
      </font>
    </odxf>
    <ndxf>
      <font>
        <b val="0"/>
        <sz val="12"/>
        <color theme="1"/>
        <name val="Calibri"/>
        <scheme val="none"/>
      </font>
    </ndxf>
  </rcc>
  <rcc rId="1324" sId="7" odxf="1" dxf="1">
    <nc r="D19" t="inlineStr">
      <is>
        <t>No</t>
      </is>
    </nc>
    <odxf>
      <numFmt numFmtId="0" formatCode="General"/>
    </odxf>
    <ndxf>
      <numFmt numFmtId="166" formatCode="_-* #,##0.00_-;\-* #,##0.00_-;_-* &quot;-&quot;??_-;_-@"/>
    </ndxf>
  </rcc>
  <rcc rId="1325" sId="7" odxf="1" dxf="1">
    <nc r="D20" t="inlineStr">
      <is>
        <t>No</t>
      </is>
    </nc>
    <odxf>
      <numFmt numFmtId="0" formatCode="General"/>
    </odxf>
    <ndxf>
      <numFmt numFmtId="166" formatCode="_-* #,##0.00_-;\-* #,##0.00_-;_-* &quot;-&quot;??_-;_-@"/>
    </ndxf>
  </rcc>
  <rcc rId="1326" sId="7" odxf="1" dxf="1">
    <nc r="D21" t="inlineStr">
      <is>
        <t>No</t>
      </is>
    </nc>
    <odxf>
      <numFmt numFmtId="0" formatCode="General"/>
    </odxf>
    <ndxf>
      <numFmt numFmtId="166" formatCode="_-* #,##0.00_-;\-* #,##0.00_-;_-* &quot;-&quot;??_-;_-@"/>
    </ndxf>
  </rcc>
  <rcc rId="1327" sId="7" odxf="1" dxf="1">
    <nc r="D22" t="inlineStr">
      <is>
        <t>No</t>
      </is>
    </nc>
    <odxf>
      <numFmt numFmtId="0" formatCode="General"/>
    </odxf>
    <ndxf>
      <numFmt numFmtId="166" formatCode="_-* #,##0.00_-;\-* #,##0.00_-;_-* &quot;-&quot;??_-;_-@"/>
    </ndxf>
  </rcc>
  <rcc rId="1328" sId="7" odxf="1" dxf="1">
    <nc r="D24" t="inlineStr">
      <is>
        <t>No</t>
      </is>
    </nc>
    <odxf>
      <numFmt numFmtId="0" formatCode="General"/>
    </odxf>
    <ndxf>
      <numFmt numFmtId="166" formatCode="_-* #,##0.00_-;\-* #,##0.00_-;_-* &quot;-&quot;??_-;_-@"/>
    </ndxf>
  </rcc>
  <rcc rId="1329" sId="7" odxf="1" dxf="1">
    <nc r="D25" t="inlineStr">
      <is>
        <t>No</t>
      </is>
    </nc>
    <odxf>
      <numFmt numFmtId="0" formatCode="General"/>
    </odxf>
    <ndxf>
      <numFmt numFmtId="166" formatCode="_-* #,##0.00_-;\-* #,##0.00_-;_-* &quot;-&quot;??_-;_-@"/>
    </ndxf>
  </rcc>
  <rcc rId="1330" sId="7" odxf="1" dxf="1">
    <nc r="D26" t="inlineStr">
      <is>
        <t>No</t>
      </is>
    </nc>
    <odxf>
      <numFmt numFmtId="0" formatCode="General"/>
    </odxf>
    <ndxf>
      <numFmt numFmtId="166" formatCode="_-* #,##0.00_-;\-* #,##0.00_-;_-* &quot;-&quot;??_-;_-@"/>
    </ndxf>
  </rcc>
  <rcc rId="1331" sId="7" odxf="1" dxf="1">
    <nc r="D27" t="inlineStr">
      <is>
        <t>No</t>
      </is>
    </nc>
    <odxf>
      <numFmt numFmtId="0" formatCode="General"/>
    </odxf>
    <ndxf>
      <numFmt numFmtId="166" formatCode="_-* #,##0.00_-;\-* #,##0.00_-;_-* &quot;-&quot;??_-;_-@"/>
    </ndxf>
  </rcc>
  <rcc rId="1332" sId="7" odxf="1" dxf="1">
    <nc r="D28" t="inlineStr">
      <is>
        <t>No</t>
      </is>
    </nc>
    <odxf>
      <numFmt numFmtId="0" formatCode="General"/>
    </odxf>
    <ndxf>
      <numFmt numFmtId="166" formatCode="_-* #,##0.00_-;\-* #,##0.00_-;_-* &quot;-&quot;??_-;_-@"/>
    </ndxf>
  </rcc>
  <rcc rId="1333" sId="7">
    <oc r="B29" t="inlineStr">
      <is>
        <t xml:space="preserve">UPVC Grey heavy duty high pressure pipes </t>
      </is>
    </oc>
    <nc r="B29" t="inlineStr">
      <is>
        <t xml:space="preserve">PVC Grey heavy duty high pressure pipes </t>
      </is>
    </nc>
  </rcc>
  <rcc rId="1334" sId="7" numFmtId="4">
    <nc r="C5">
      <v>20</v>
    </nc>
  </rcc>
  <rcc rId="1335" sId="7" odxf="1" dxf="1" numFmtId="4">
    <nc r="C6">
      <v>20</v>
    </nc>
    <odxf>
      <border outline="0">
        <top/>
      </border>
    </odxf>
    <ndxf>
      <border outline="0">
        <top style="thin">
          <color indexed="64"/>
        </top>
      </border>
    </ndxf>
  </rcc>
  <rcc rId="1336" sId="7" numFmtId="4">
    <nc r="C7">
      <v>20</v>
    </nc>
  </rcc>
  <rcc rId="1337" sId="7" numFmtId="4">
    <nc r="C8">
      <v>20</v>
    </nc>
  </rcc>
  <rcc rId="1338" sId="7" numFmtId="4">
    <nc r="C9">
      <v>20</v>
    </nc>
  </rcc>
  <rcc rId="1339" sId="7" numFmtId="4">
    <nc r="C11">
      <v>20</v>
    </nc>
  </rcc>
  <rcc rId="1340" sId="7" numFmtId="4">
    <nc r="C12">
      <v>20</v>
    </nc>
  </rcc>
  <rcc rId="1341" sId="7" numFmtId="4">
    <nc r="C13">
      <v>20</v>
    </nc>
  </rcc>
  <rcc rId="1342" sId="7" numFmtId="4">
    <nc r="C15">
      <v>20</v>
    </nc>
  </rcc>
  <rcc rId="1343" sId="7" numFmtId="4">
    <nc r="C16">
      <v>20</v>
    </nc>
  </rcc>
  <rcc rId="1344" sId="7" odxf="1" dxf="1" numFmtId="4">
    <nc r="C17">
      <v>20</v>
    </nc>
    <odxf>
      <font>
        <b/>
        <sz val="12"/>
        <color theme="1"/>
        <name val="Calibri"/>
        <scheme val="none"/>
      </font>
    </odxf>
    <ndxf>
      <font>
        <b val="0"/>
        <sz val="12"/>
        <color theme="1"/>
        <name val="Calibri"/>
        <scheme val="none"/>
      </font>
    </ndxf>
  </rcc>
  <rcc rId="1345" sId="7" numFmtId="4">
    <nc r="C19">
      <v>20</v>
    </nc>
  </rcc>
  <rcc rId="1346" sId="7" numFmtId="4">
    <nc r="C20">
      <v>20</v>
    </nc>
  </rcc>
  <rcc rId="1347" sId="7" numFmtId="4">
    <nc r="C21">
      <v>20</v>
    </nc>
  </rcc>
  <rcc rId="1348" sId="7" numFmtId="4">
    <nc r="C22">
      <v>20</v>
    </nc>
  </rcc>
  <rcc rId="1349" sId="7" numFmtId="4">
    <nc r="C23">
      <v>10</v>
    </nc>
  </rcc>
  <rcc rId="1350" sId="7" numFmtId="4">
    <nc r="C24">
      <v>10</v>
    </nc>
  </rcc>
  <rcc rId="1351" sId="7" numFmtId="4">
    <nc r="C25">
      <v>10</v>
    </nc>
  </rcc>
  <rcc rId="1352" sId="7" numFmtId="4">
    <nc r="C26">
      <v>10</v>
    </nc>
  </rcc>
  <rcc rId="1353" sId="7" numFmtId="4">
    <nc r="C27">
      <v>10</v>
    </nc>
  </rcc>
  <rcc rId="1354" sId="7" numFmtId="4">
    <nc r="C28">
      <v>10</v>
    </nc>
  </rcc>
  <rcc rId="1355" sId="7" numFmtId="4">
    <nc r="C30">
      <v>5</v>
    </nc>
  </rcc>
  <rcc rId="1356" sId="7" numFmtId="4">
    <nc r="C31">
      <v>5</v>
    </nc>
  </rcc>
  <rcc rId="1357" sId="7" numFmtId="4">
    <nc r="C32">
      <v>5</v>
    </nc>
  </rcc>
  <rcc rId="1358" sId="7" numFmtId="4">
    <nc r="C33">
      <v>5</v>
    </nc>
  </rcc>
  <rcc rId="1359" sId="7">
    <oc r="B30" t="inlineStr">
      <is>
        <t>100mm diameter pipes 6m long</t>
      </is>
    </oc>
    <nc r="B30" t="inlineStr">
      <is>
        <t>100mm diameter pipes of approved size</t>
      </is>
    </nc>
  </rcc>
  <rcc rId="1360" sId="7">
    <oc r="B31" t="inlineStr">
      <is>
        <t>50mm diameter pipes 6m long</t>
      </is>
    </oc>
    <nc r="B31" t="inlineStr">
      <is>
        <t>50mm diameter pipes of approved size</t>
      </is>
    </nc>
  </rcc>
  <rcc rId="1361" sId="7">
    <oc r="B32" t="inlineStr">
      <is>
        <t xml:space="preserve">40mm diameter pipes 6m long </t>
      </is>
    </oc>
    <nc r="B32" t="inlineStr">
      <is>
        <t>40mm diameter pipes of approved size</t>
      </is>
    </nc>
  </rcc>
  <rcc rId="1362" sId="7">
    <oc r="B33" t="inlineStr">
      <is>
        <t xml:space="preserve">32mm diameter pipes 6m long </t>
      </is>
    </oc>
    <nc r="B33" t="inlineStr">
      <is>
        <t>32mm diameter pipes of approved size</t>
      </is>
    </nc>
  </rcc>
  <rcc rId="1363" sId="7">
    <nc r="C35">
      <v>5</v>
    </nc>
  </rcc>
  <rcc rId="1364" sId="7">
    <nc r="C36">
      <v>5</v>
    </nc>
  </rcc>
  <rcc rId="1365" sId="7">
    <nc r="C37">
      <v>5</v>
    </nc>
  </rcc>
  <rcc rId="1366" sId="7">
    <nc r="C38">
      <v>5</v>
    </nc>
  </rcc>
  <rcc rId="1367" sId="7">
    <nc r="C40">
      <v>5</v>
    </nc>
  </rcc>
  <rcc rId="1368" sId="7">
    <nc r="C41">
      <v>5</v>
    </nc>
  </rcc>
  <rcc rId="1369" sId="7">
    <nc r="C42">
      <v>5</v>
    </nc>
  </rcc>
  <rcc rId="1370" sId="7">
    <nc r="C43">
      <v>5</v>
    </nc>
  </rcc>
  <rcc rId="1371" sId="7">
    <nc r="C45">
      <v>4</v>
    </nc>
  </rcc>
  <rcc rId="1372" sId="7">
    <nc r="C46">
      <v>4</v>
    </nc>
  </rcc>
  <rcc rId="1373" sId="7">
    <nc r="C47">
      <v>4</v>
    </nc>
  </rcc>
  <rcc rId="1374" sId="7">
    <nc r="C49">
      <v>2</v>
    </nc>
  </rcc>
  <rcc rId="1375" sId="7">
    <nc r="C50">
      <v>2</v>
    </nc>
  </rcc>
  <rcc rId="1376" sId="7" odxf="1" dxf="1">
    <nc r="D30" t="inlineStr">
      <is>
        <t>No</t>
      </is>
    </nc>
    <odxf>
      <numFmt numFmtId="0" formatCode="General"/>
    </odxf>
    <ndxf>
      <numFmt numFmtId="166" formatCode="_-* #,##0.00_-;\-* #,##0.00_-;_-* &quot;-&quot;??_-;_-@"/>
    </ndxf>
  </rcc>
  <rcc rId="1377" sId="7" odxf="1" dxf="1">
    <nc r="D31" t="inlineStr">
      <is>
        <t>No</t>
      </is>
    </nc>
    <odxf>
      <numFmt numFmtId="0" formatCode="General"/>
    </odxf>
    <ndxf>
      <numFmt numFmtId="166" formatCode="_-* #,##0.00_-;\-* #,##0.00_-;_-* &quot;-&quot;??_-;_-@"/>
    </ndxf>
  </rcc>
  <rcc rId="1378" sId="7" odxf="1" dxf="1">
    <nc r="D32" t="inlineStr">
      <is>
        <t>No</t>
      </is>
    </nc>
    <odxf>
      <numFmt numFmtId="0" formatCode="General"/>
    </odxf>
    <ndxf>
      <numFmt numFmtId="166" formatCode="_-* #,##0.00_-;\-* #,##0.00_-;_-* &quot;-&quot;??_-;_-@"/>
    </ndxf>
  </rcc>
  <rcc rId="1379" sId="7" odxf="1" dxf="1">
    <nc r="D33" t="inlineStr">
      <is>
        <t>No</t>
      </is>
    </nc>
    <odxf>
      <numFmt numFmtId="0" formatCode="General"/>
    </odxf>
    <ndxf>
      <numFmt numFmtId="166" formatCode="_-* #,##0.00_-;\-* #,##0.00_-;_-* &quot;-&quot;??_-;_-@"/>
    </ndxf>
  </rcc>
  <rcc rId="1380" sId="7" odxf="1" dxf="1">
    <nc r="D35"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1" sId="7" odxf="1" dxf="1">
    <nc r="D36"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2" sId="7" odxf="1" dxf="1">
    <nc r="D37"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3" sId="7" odxf="1" dxf="1">
    <nc r="D38"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4" sId="7" odxf="1" dxf="1">
    <nc r="D40"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5" sId="7" odxf="1" dxf="1">
    <nc r="D41"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6" sId="7" odxf="1" dxf="1">
    <nc r="D42"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7" sId="7" odxf="1" dxf="1">
    <nc r="D43"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8" sId="7" odxf="1" dxf="1">
    <nc r="D45"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9" sId="7" odxf="1" dxf="1">
    <nc r="D46"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90" sId="7" odxf="1" dxf="1">
    <nc r="D47"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91" sId="7" odxf="1" dxf="1">
    <nc r="D49"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92" sId="7" odxf="1" dxf="1">
    <nc r="D50"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93" sId="7">
    <nc r="C51">
      <v>2</v>
    </nc>
  </rcc>
  <rcc rId="1394" sId="7">
    <nc r="C52">
      <v>2</v>
    </nc>
  </rcc>
  <rcc rId="1395" sId="7">
    <nc r="C53">
      <v>2</v>
    </nc>
  </rcc>
  <rcc rId="1396" sId="7">
    <nc r="D54" t="inlineStr">
      <is>
        <t>Rolls</t>
      </is>
    </nc>
  </rcc>
  <rcc rId="1397" sId="7">
    <nc r="C54">
      <v>10</v>
    </nc>
  </rcc>
  <rcc rId="1398" sId="7">
    <nc r="C55">
      <v>2</v>
    </nc>
  </rcc>
  <rcc rId="1399" sId="7">
    <nc r="D55" t="inlineStr">
      <is>
        <t>No</t>
      </is>
    </nc>
  </rcc>
  <rcc rId="1400" sId="7">
    <nc r="D52" t="inlineStr">
      <is>
        <t>No</t>
      </is>
    </nc>
  </rcc>
  <rcc rId="1401" sId="7">
    <nc r="D53" t="inlineStr">
      <is>
        <t>No</t>
      </is>
    </nc>
  </rcc>
  <rcc rId="1402" sId="7">
    <nc r="D51" t="inlineStr">
      <is>
        <t>No</t>
      </is>
    </nc>
  </rcc>
  <rfmt sheetId="7" sqref="C51:D75">
    <dxf>
      <alignment horizontal="center" readingOrder="0"/>
    </dxf>
  </rfmt>
  <rfmt sheetId="7" sqref="C34:D50">
    <dxf>
      <alignment horizontal="center" readingOrder="0"/>
    </dxf>
  </rfmt>
  <rcc rId="1403" sId="7">
    <nc r="C56">
      <v>5</v>
    </nc>
  </rcc>
  <rcc rId="1404" sId="7">
    <nc r="D56" t="inlineStr">
      <is>
        <t>Tins</t>
      </is>
    </nc>
  </rcc>
  <rrc rId="1405" sId="7" ref="A57:XFD57" action="deleteRow">
    <rfmt sheetId="7" xfDxf="1" sqref="A57:XFD57" start="0" length="0">
      <dxf>
        <font>
          <sz val="12"/>
        </font>
      </dxf>
    </rfmt>
    <rcc rId="0" sId="7" dxf="1">
      <nc r="B57" t="inlineStr">
        <is>
          <t>Welding machine</t>
        </is>
      </nc>
      <ndxf>
        <border outline="0">
          <left style="thin">
            <color indexed="64"/>
          </left>
          <right style="thin">
            <color indexed="64"/>
          </right>
          <top style="thin">
            <color indexed="64"/>
          </top>
          <bottom style="thin">
            <color indexed="64"/>
          </bottom>
        </border>
      </ndxf>
    </rcc>
    <rfmt sheetId="7" sqref="C57" start="0" length="0">
      <dxf>
        <alignment horizontal="center" readingOrder="0"/>
        <border outline="0">
          <left style="thin">
            <color indexed="64"/>
          </left>
          <right style="thin">
            <color indexed="64"/>
          </right>
          <top style="thin">
            <color indexed="64"/>
          </top>
          <bottom style="thin">
            <color indexed="64"/>
          </bottom>
        </border>
      </dxf>
    </rfmt>
    <rfmt sheetId="7" sqref="D57" start="0" length="0">
      <dxf>
        <alignment horizontal="center" readingOrder="0"/>
        <border outline="0">
          <left style="thin">
            <color indexed="64"/>
          </left>
          <right style="thin">
            <color indexed="64"/>
          </right>
          <top style="thin">
            <color indexed="64"/>
          </top>
          <bottom style="thin">
            <color indexed="64"/>
          </bottom>
        </border>
      </dxf>
    </rfmt>
  </rrc>
  <rcc rId="1406" sId="7">
    <nc r="C57">
      <v>3</v>
    </nc>
  </rcc>
  <rcc rId="1407" sId="7">
    <nc r="D57" t="inlineStr">
      <is>
        <t>No</t>
      </is>
    </nc>
  </rcc>
  <rcc rId="1408" sId="7">
    <nc r="C58">
      <v>3</v>
    </nc>
  </rcc>
  <rcc rId="1409" sId="7">
    <nc r="D58" t="inlineStr">
      <is>
        <t>No</t>
      </is>
    </nc>
  </rcc>
  <rcc rId="1410" sId="7">
    <nc r="C59">
      <v>3</v>
    </nc>
  </rcc>
  <rcc rId="1411" sId="7">
    <nc r="D59" t="inlineStr">
      <is>
        <t>No</t>
      </is>
    </nc>
  </rcc>
  <rcc rId="1412" sId="7">
    <nc r="D61" t="inlineStr">
      <is>
        <t>Prs</t>
      </is>
    </nc>
  </rcc>
  <rcc rId="1413" sId="7">
    <nc r="C61">
      <v>8</v>
    </nc>
  </rcc>
  <rcc rId="1414" sId="7">
    <nc r="C60">
      <v>8</v>
    </nc>
  </rcc>
  <rcc rId="1415" sId="7">
    <nc r="D60" t="inlineStr">
      <is>
        <t>No</t>
      </is>
    </nc>
  </rcc>
  <rcc rId="1416" sId="7">
    <nc r="C63">
      <v>2</v>
    </nc>
  </rcc>
  <rcc rId="1417" sId="7">
    <nc r="D63" t="inlineStr">
      <is>
        <t>No</t>
      </is>
    </nc>
  </rcc>
  <rcc rId="1418" sId="7">
    <oc r="B62" t="inlineStr">
      <is>
        <t xml:space="preserve">Goggles </t>
      </is>
    </oc>
    <nc r="B62" t="inlineStr">
      <is>
        <t xml:space="preserve">Plumbers Goggles </t>
      </is>
    </nc>
  </rcc>
  <rcc rId="1419" sId="7">
    <nc r="C62">
      <v>5</v>
    </nc>
  </rcc>
  <rcc rId="1420" sId="7">
    <nc r="D62" t="inlineStr">
      <is>
        <t>No</t>
      </is>
    </nc>
  </rcc>
  <rcc rId="1421" sId="7">
    <nc r="C64">
      <v>3</v>
    </nc>
  </rcc>
  <rcc rId="1422" sId="7">
    <nc r="D64" t="inlineStr">
      <is>
        <t>No</t>
      </is>
    </nc>
  </rcc>
  <rcc rId="1423" sId="7">
    <nc r="C65">
      <v>3</v>
    </nc>
  </rcc>
  <rcc rId="1424" sId="7">
    <nc r="D65" t="inlineStr">
      <is>
        <t>No</t>
      </is>
    </nc>
  </rcc>
  <rcc rId="1425" sId="7">
    <nc r="C66">
      <v>5</v>
    </nc>
  </rcc>
  <rcc rId="1426" sId="7">
    <nc r="D66" t="inlineStr">
      <is>
        <t>No</t>
      </is>
    </nc>
  </rcc>
  <rcc rId="1427" sId="7">
    <nc r="C67">
      <v>5</v>
    </nc>
  </rcc>
  <rcc rId="1428" sId="7">
    <nc r="D67" t="inlineStr">
      <is>
        <t>No</t>
      </is>
    </nc>
  </rcc>
  <rcc rId="1429" sId="7">
    <nc r="D68" t="inlineStr">
      <is>
        <t>Prs</t>
      </is>
    </nc>
  </rcc>
  <rcc rId="1430" sId="7">
    <nc r="D69" t="inlineStr">
      <is>
        <t>Prs</t>
      </is>
    </nc>
  </rcc>
  <rcc rId="1431" sId="7">
    <nc r="D70" t="inlineStr">
      <is>
        <t>No</t>
      </is>
    </nc>
  </rcc>
  <rcc rId="1432" sId="7">
    <nc r="C70">
      <v>5</v>
    </nc>
  </rcc>
  <rcc rId="1433" sId="7">
    <nc r="C69">
      <v>5</v>
    </nc>
  </rcc>
  <rcc rId="1434" sId="7">
    <nc r="C68">
      <v>5</v>
    </nc>
  </rcc>
  <rcc rId="1435" sId="7">
    <nc r="C71">
      <v>5</v>
    </nc>
  </rcc>
  <rcc rId="1436" sId="7">
    <nc r="D71" t="inlineStr">
      <is>
        <t>No</t>
      </is>
    </nc>
  </rcc>
  <rcc rId="1437" sId="7">
    <nc r="C73">
      <v>5</v>
    </nc>
  </rcc>
  <rcc rId="1438" sId="7">
    <nc r="D73" t="inlineStr">
      <is>
        <t>No</t>
      </is>
    </nc>
  </rcc>
  <rcc rId="1439" sId="7">
    <nc r="C74">
      <v>5</v>
    </nc>
  </rcc>
  <rcc rId="1440" sId="7">
    <nc r="D74" t="inlineStr">
      <is>
        <t>No</t>
      </is>
    </nc>
  </rcc>
  <rcc rId="1441" sId="7">
    <nc r="C72">
      <v>5</v>
    </nc>
  </rcc>
  <rcc rId="1442" sId="7">
    <nc r="D72" t="inlineStr">
      <is>
        <t>No</t>
      </is>
    </nc>
  </rcc>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43" sId="13">
    <nc r="D77" t="inlineStr">
      <is>
        <t>Tins</t>
      </is>
    </nc>
  </rcc>
  <rcc rId="1444" sId="13">
    <nc r="C77">
      <v>10</v>
    </nc>
  </rcc>
  <rcc rId="1445" sId="6">
    <oc r="B8" t="inlineStr">
      <is>
        <t>High quality genuine leather Breathable and Abrasion resistant sandwich mesh Safety shoesSafety shoes, Size: 42</t>
      </is>
    </oc>
    <nc r="B8" t="inlineStr">
      <is>
        <t>High quality genuine leather Breathable and Abrasion resistant sandwich mesh Safety shoes Safety shoes, Assorted sizes</t>
      </is>
    </nc>
  </rcc>
  <rcc rId="1446" sId="6">
    <oc r="D8" t="inlineStr">
      <is>
        <t>No</t>
      </is>
    </oc>
    <nc r="D8" t="inlineStr">
      <is>
        <t>Prs</t>
      </is>
    </nc>
  </rcc>
  <rrc rId="1447" sId="6" ref="A9:XFD9" action="deleteRow">
    <rfmt sheetId="6" xfDxf="1" sqref="A9:XFD9" start="0" length="0"/>
    <rcc rId="0" sId="6" dxf="1">
      <nc r="A9">
        <v>3</v>
      </nc>
      <ndxf>
        <font>
          <sz val="12"/>
          <color theme="1"/>
          <name val="Calibri"/>
          <scheme val="none"/>
        </font>
        <alignment horizontal="center" wrapText="1" readingOrder="0"/>
      </ndxf>
    </rcc>
    <rcc rId="0" sId="6" dxf="1">
      <nc r="B9" t="inlineStr">
        <is>
          <t>High quality genuine leather Breathable and Abrasion resistant sandwich mesh Safety shoesSafety shoes, Size: 43</t>
        </is>
      </nc>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fmt sheetId="6" sqref="C9"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cc rId="0" sId="6" dxf="1">
      <nc r="D9"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6" sqref="E9"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6" dxf="1">
      <nc r="F9">
        <f>C9*E9</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6" sqref="G9"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6" sqref="H9"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6" sqref="I9"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6" sqref="J9" start="0" length="0">
      <dxf>
        <font>
          <sz val="12"/>
          <color theme="1"/>
          <name val="Calibri"/>
          <scheme val="none"/>
        </font>
        <alignment wrapText="1" readingOrder="0"/>
      </dxf>
    </rfmt>
    <rfmt sheetId="6" sqref="K9" start="0" length="0">
      <dxf>
        <font>
          <sz val="12"/>
          <color theme="1"/>
          <name val="Calibri"/>
          <scheme val="none"/>
        </font>
        <alignment wrapText="1" readingOrder="0"/>
      </dxf>
    </rfmt>
    <rfmt sheetId="6" sqref="L9" start="0" length="0">
      <dxf>
        <font>
          <sz val="12"/>
          <color theme="1"/>
          <name val="Calibri"/>
          <scheme val="none"/>
        </font>
        <alignment wrapText="1" readingOrder="0"/>
      </dxf>
    </rfmt>
    <rfmt sheetId="6" sqref="M9" start="0" length="0">
      <dxf>
        <font>
          <sz val="12"/>
          <color theme="1"/>
          <name val="Calibri"/>
          <scheme val="none"/>
        </font>
        <alignment wrapText="1" readingOrder="0"/>
      </dxf>
    </rfmt>
    <rfmt sheetId="6" sqref="N9" start="0" length="0">
      <dxf>
        <font>
          <sz val="12"/>
          <color theme="1"/>
          <name val="Calibri"/>
          <scheme val="none"/>
        </font>
        <alignment wrapText="1" readingOrder="0"/>
      </dxf>
    </rfmt>
    <rfmt sheetId="6" sqref="O9" start="0" length="0">
      <dxf>
        <font>
          <sz val="12"/>
          <color theme="1"/>
          <name val="Calibri"/>
          <scheme val="none"/>
        </font>
        <alignment wrapText="1" readingOrder="0"/>
      </dxf>
    </rfmt>
    <rfmt sheetId="6" sqref="P9" start="0" length="0">
      <dxf>
        <font>
          <sz val="12"/>
          <color theme="1"/>
          <name val="Calibri"/>
          <scheme val="none"/>
        </font>
        <alignment wrapText="1" readingOrder="0"/>
      </dxf>
    </rfmt>
    <rfmt sheetId="6" sqref="Q9" start="0" length="0">
      <dxf>
        <font>
          <sz val="12"/>
          <color theme="1"/>
          <name val="Calibri"/>
          <scheme val="none"/>
        </font>
        <alignment wrapText="1" readingOrder="0"/>
      </dxf>
    </rfmt>
    <rfmt sheetId="6" sqref="R9" start="0" length="0">
      <dxf>
        <font>
          <sz val="12"/>
          <color theme="1"/>
          <name val="Calibri"/>
          <scheme val="none"/>
        </font>
        <alignment wrapText="1" readingOrder="0"/>
      </dxf>
    </rfmt>
    <rfmt sheetId="6" sqref="S9" start="0" length="0">
      <dxf>
        <font>
          <sz val="12"/>
          <color theme="1"/>
          <name val="Calibri"/>
          <scheme val="none"/>
        </font>
        <alignment wrapText="1" readingOrder="0"/>
      </dxf>
    </rfmt>
    <rfmt sheetId="6" sqref="T9" start="0" length="0">
      <dxf>
        <font>
          <sz val="12"/>
          <color theme="1"/>
          <name val="Calibri"/>
          <scheme val="none"/>
        </font>
        <alignment wrapText="1" readingOrder="0"/>
      </dxf>
    </rfmt>
    <rfmt sheetId="6" sqref="U9" start="0" length="0">
      <dxf>
        <font>
          <sz val="12"/>
          <color theme="1"/>
          <name val="Calibri"/>
          <scheme val="none"/>
        </font>
        <alignment wrapText="1" readingOrder="0"/>
      </dxf>
    </rfmt>
    <rfmt sheetId="6" sqref="V9" start="0" length="0">
      <dxf>
        <font>
          <sz val="12"/>
          <color theme="1"/>
          <name val="Calibri"/>
          <scheme val="none"/>
        </font>
        <alignment wrapText="1" readingOrder="0"/>
      </dxf>
    </rfmt>
    <rfmt sheetId="6" sqref="W9" start="0" length="0">
      <dxf>
        <font>
          <sz val="12"/>
          <color theme="1"/>
          <name val="Calibri"/>
          <scheme val="none"/>
        </font>
        <alignment wrapText="1" readingOrder="0"/>
      </dxf>
    </rfmt>
    <rfmt sheetId="6" sqref="X9" start="0" length="0">
      <dxf>
        <font>
          <sz val="12"/>
          <color theme="1"/>
          <name val="Calibri"/>
          <scheme val="none"/>
        </font>
        <alignment wrapText="1" readingOrder="0"/>
      </dxf>
    </rfmt>
    <rfmt sheetId="6" sqref="Y9" start="0" length="0">
      <dxf>
        <font>
          <sz val="12"/>
          <color theme="1"/>
          <name val="Calibri"/>
          <scheme val="none"/>
        </font>
        <alignment wrapText="1" readingOrder="0"/>
      </dxf>
    </rfmt>
    <rfmt sheetId="6" sqref="Z9" start="0" length="0">
      <dxf>
        <font>
          <sz val="12"/>
          <color theme="1"/>
          <name val="Calibri"/>
          <scheme val="none"/>
        </font>
        <alignment wrapText="1" readingOrder="0"/>
      </dxf>
    </rfmt>
  </rrc>
  <rcc rId="1448" sId="6" numFmtId="4">
    <nc r="C8">
      <v>40</v>
    </nc>
  </rcc>
  <rcc rId="1449" sId="6">
    <oc r="F8">
      <f>C8*E8</f>
    </oc>
    <nc r="F8"/>
  </rcc>
  <rcc rId="1450" sId="6">
    <nc r="D9" t="inlineStr">
      <is>
        <t>Prs</t>
      </is>
    </nc>
  </rcc>
  <rcc rId="1451" sId="6" numFmtId="4">
    <nc r="C9">
      <v>40</v>
    </nc>
  </rcc>
  <rrc rId="1452" sId="6" ref="A7:XFD7" action="deleteRow">
    <rfmt sheetId="6" xfDxf="1" sqref="A7:XFD7" start="0" length="0"/>
    <rfmt sheetId="6" sqref="A7" start="0" length="0">
      <dxf>
        <font>
          <sz val="12"/>
          <color theme="1"/>
          <name val="Calibri"/>
          <scheme val="none"/>
        </font>
        <alignment horizontal="center" wrapText="1" readingOrder="0"/>
      </dxf>
    </rfmt>
    <rcc rId="0" sId="6" dxf="1">
      <nc r="B7" t="inlineStr">
        <is>
          <t>High quality genuine leather Breathable and Abrasion resistant sandwich mesh Safety shoes, Size: 41</t>
        </is>
      </nc>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fmt sheetId="6" sqref="C7"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6" sqref="D7"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6" sqref="E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6" dxf="1">
      <nc r="F7">
        <f>C7*E7</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6" sqref="G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6" sqref="H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6" sqref="I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6" sqref="J7" start="0" length="0">
      <dxf>
        <font>
          <sz val="12"/>
          <color theme="1"/>
          <name val="Calibri"/>
          <scheme val="none"/>
        </font>
        <alignment wrapText="1" readingOrder="0"/>
      </dxf>
    </rfmt>
    <rfmt sheetId="6" sqref="K7" start="0" length="0">
      <dxf>
        <font>
          <sz val="12"/>
          <color theme="1"/>
          <name val="Calibri"/>
          <scheme val="none"/>
        </font>
        <alignment wrapText="1" readingOrder="0"/>
      </dxf>
    </rfmt>
    <rfmt sheetId="6" sqref="L7" start="0" length="0">
      <dxf>
        <font>
          <sz val="12"/>
          <color theme="1"/>
          <name val="Calibri"/>
          <scheme val="none"/>
        </font>
        <alignment wrapText="1" readingOrder="0"/>
      </dxf>
    </rfmt>
    <rfmt sheetId="6" sqref="M7" start="0" length="0">
      <dxf>
        <font>
          <sz val="12"/>
          <color theme="1"/>
          <name val="Calibri"/>
          <scheme val="none"/>
        </font>
        <alignment wrapText="1" readingOrder="0"/>
      </dxf>
    </rfmt>
    <rfmt sheetId="6" sqref="N7" start="0" length="0">
      <dxf>
        <font>
          <sz val="12"/>
          <color theme="1"/>
          <name val="Calibri"/>
          <scheme val="none"/>
        </font>
        <alignment wrapText="1" readingOrder="0"/>
      </dxf>
    </rfmt>
    <rfmt sheetId="6" sqref="O7" start="0" length="0">
      <dxf>
        <font>
          <sz val="12"/>
          <color theme="1"/>
          <name val="Calibri"/>
          <scheme val="none"/>
        </font>
        <alignment wrapText="1" readingOrder="0"/>
      </dxf>
    </rfmt>
    <rfmt sheetId="6" sqref="P7" start="0" length="0">
      <dxf>
        <font>
          <sz val="12"/>
          <color theme="1"/>
          <name val="Calibri"/>
          <scheme val="none"/>
        </font>
        <alignment wrapText="1" readingOrder="0"/>
      </dxf>
    </rfmt>
    <rfmt sheetId="6" sqref="Q7" start="0" length="0">
      <dxf>
        <font>
          <sz val="12"/>
          <color theme="1"/>
          <name val="Calibri"/>
          <scheme val="none"/>
        </font>
        <alignment wrapText="1" readingOrder="0"/>
      </dxf>
    </rfmt>
    <rfmt sheetId="6" sqref="R7" start="0" length="0">
      <dxf>
        <font>
          <sz val="12"/>
          <color theme="1"/>
          <name val="Calibri"/>
          <scheme val="none"/>
        </font>
        <alignment wrapText="1" readingOrder="0"/>
      </dxf>
    </rfmt>
    <rfmt sheetId="6" sqref="S7" start="0" length="0">
      <dxf>
        <font>
          <sz val="12"/>
          <color theme="1"/>
          <name val="Calibri"/>
          <scheme val="none"/>
        </font>
        <alignment wrapText="1" readingOrder="0"/>
      </dxf>
    </rfmt>
    <rfmt sheetId="6" sqref="T7" start="0" length="0">
      <dxf>
        <font>
          <sz val="12"/>
          <color theme="1"/>
          <name val="Calibri"/>
          <scheme val="none"/>
        </font>
        <alignment wrapText="1" readingOrder="0"/>
      </dxf>
    </rfmt>
    <rfmt sheetId="6" sqref="U7" start="0" length="0">
      <dxf>
        <font>
          <sz val="12"/>
          <color theme="1"/>
          <name val="Calibri"/>
          <scheme val="none"/>
        </font>
        <alignment wrapText="1" readingOrder="0"/>
      </dxf>
    </rfmt>
    <rfmt sheetId="6" sqref="V7" start="0" length="0">
      <dxf>
        <font>
          <sz val="12"/>
          <color theme="1"/>
          <name val="Calibri"/>
          <scheme val="none"/>
        </font>
        <alignment wrapText="1" readingOrder="0"/>
      </dxf>
    </rfmt>
    <rfmt sheetId="6" sqref="W7" start="0" length="0">
      <dxf>
        <font>
          <sz val="12"/>
          <color theme="1"/>
          <name val="Calibri"/>
          <scheme val="none"/>
        </font>
        <alignment wrapText="1" readingOrder="0"/>
      </dxf>
    </rfmt>
    <rfmt sheetId="6" sqref="X7" start="0" length="0">
      <dxf>
        <font>
          <sz val="12"/>
          <color theme="1"/>
          <name val="Calibri"/>
          <scheme val="none"/>
        </font>
        <alignment wrapText="1" readingOrder="0"/>
      </dxf>
    </rfmt>
    <rfmt sheetId="6" sqref="Y7" start="0" length="0">
      <dxf>
        <font>
          <sz val="12"/>
          <color theme="1"/>
          <name val="Calibri"/>
          <scheme val="none"/>
        </font>
        <alignment wrapText="1" readingOrder="0"/>
      </dxf>
    </rfmt>
    <rfmt sheetId="6" sqref="Z7" start="0" length="0">
      <dxf>
        <font>
          <sz val="12"/>
          <color theme="1"/>
          <name val="Calibri"/>
          <scheme val="none"/>
        </font>
        <alignment wrapText="1" readingOrder="0"/>
      </dxf>
    </rfmt>
  </rrc>
  <rcc rId="1453" sId="6" numFmtId="4">
    <nc r="C4">
      <v>15</v>
    </nc>
  </rcc>
  <rcc rId="1454" sId="6" numFmtId="4">
    <nc r="C5">
      <v>15</v>
    </nc>
  </rcc>
  <rcc rId="1455" sId="6">
    <nc r="D5" t="inlineStr">
      <is>
        <t>No</t>
      </is>
    </nc>
  </rcc>
  <rcc rId="1456" sId="6">
    <nc r="D6" t="inlineStr">
      <is>
        <t>No</t>
      </is>
    </nc>
  </rcc>
  <rcc rId="1457" sId="6" numFmtId="4">
    <nc r="C6">
      <v>15</v>
    </nc>
  </rcc>
  <rfmt sheetId="6" sqref="C4:C8">
    <dxf>
      <fill>
        <patternFill patternType="none">
          <bgColor auto="1"/>
        </patternFill>
      </fill>
    </dxf>
  </rfmt>
  <rcc rId="1458" sId="6">
    <nc r="D3" t="inlineStr">
      <is>
        <t>Prs</t>
      </is>
    </nc>
  </rcc>
  <rcc rId="1459" sId="6" numFmtId="4">
    <nc r="C3">
      <v>10</v>
    </nc>
  </rcc>
  <rfmt sheetId="6" sqref="A3:XFD3" start="0" length="2147483647">
    <dxf>
      <font>
        <b/>
      </font>
    </dxf>
  </rfmt>
  <rfmt sheetId="6" sqref="A3:XFD3" start="0" length="2147483647">
    <dxf>
      <font>
        <b val="0"/>
      </font>
    </dxf>
  </rfmt>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8" sqref="C4:C51">
    <dxf>
      <fill>
        <patternFill patternType="none">
          <bgColor auto="1"/>
        </patternFill>
      </fill>
    </dxf>
  </rfmt>
  <rfmt sheetId="8" sqref="D4:I74" start="0" length="2147483647">
    <dxf>
      <font>
        <b val="0"/>
      </font>
    </dxf>
  </rfmt>
  <rcc rId="1461" sId="8">
    <nc r="D4" t="inlineStr">
      <is>
        <t>Jericans</t>
      </is>
    </nc>
  </rcc>
  <rcc rId="1462" sId="8">
    <nc r="D5" t="inlineStr">
      <is>
        <t>Tins</t>
      </is>
    </nc>
  </rcc>
  <rcc rId="1463" sId="8">
    <nc r="D6" t="inlineStr">
      <is>
        <t>Tins</t>
      </is>
    </nc>
  </rcc>
  <rrc rId="1464" sId="8" ref="A7:XFD7" action="deleteRow">
    <rfmt sheetId="8" xfDxf="1" sqref="A7:XFD7" start="0" length="0"/>
    <rcc rId="0" sId="8" dxf="1">
      <nc r="A7">
        <v>4</v>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0" sId="8" dxf="1">
      <nc r="B7" t="inlineStr">
        <is>
          <t>Short pile rollers  sleeve for emulsion with handle (Used for oil painting on equipment or wall surface)</t>
        </is>
      </nc>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8" sqref="C7"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7"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8" sqref="E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7"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465" sId="8" odxf="1" dxf="1">
    <nc r="D7" t="inlineStr">
      <is>
        <t>Tins</t>
      </is>
    </nc>
    <odxf/>
    <ndxf/>
  </rcc>
  <rcc rId="1466" sId="8" odxf="1" dxf="1">
    <nc r="D8" t="inlineStr">
      <is>
        <t>Tins</t>
      </is>
    </nc>
    <odxf/>
    <ndxf/>
  </rcc>
  <rcc rId="1467" sId="8" odxf="1" dxf="1">
    <nc r="D9" t="inlineStr">
      <is>
        <t>Tins</t>
      </is>
    </nc>
    <odxf/>
    <ndxf/>
  </rcc>
  <rcc rId="1468" sId="8" odxf="1" dxf="1">
    <nc r="D10" t="inlineStr">
      <is>
        <t>Tins</t>
      </is>
    </nc>
    <odxf/>
    <ndxf/>
  </rcc>
  <rcc rId="1469" sId="8" odxf="1" dxf="1">
    <nc r="D11" t="inlineStr">
      <is>
        <t>Tins</t>
      </is>
    </nc>
    <odxf/>
    <ndxf/>
  </rcc>
  <rcc rId="1470" sId="8" odxf="1" dxf="1">
    <nc r="D12" t="inlineStr">
      <is>
        <t>Tins</t>
      </is>
    </nc>
    <odxf/>
    <ndxf/>
  </rcc>
  <rcc rId="1471" sId="8" odxf="1" dxf="1">
    <nc r="D13" t="inlineStr">
      <is>
        <t>Tins</t>
      </is>
    </nc>
    <odxf/>
    <ndxf/>
  </rcc>
  <rcc rId="1472" sId="8" odxf="1" dxf="1">
    <nc r="D14" t="inlineStr">
      <is>
        <t>Tins</t>
      </is>
    </nc>
    <odxf/>
    <ndxf/>
  </rcc>
  <rcc rId="1473" sId="8" odxf="1" dxf="1">
    <nc r="D15" t="inlineStr">
      <is>
        <t>Tins</t>
      </is>
    </nc>
    <odxf/>
    <ndxf/>
  </rcc>
  <rcc rId="1474" sId="8" odxf="1" dxf="1">
    <nc r="D16" t="inlineStr">
      <is>
        <t>Tins</t>
      </is>
    </nc>
    <odxf/>
    <ndxf/>
  </rcc>
  <rfmt sheetId="8" sqref="D17" start="0" length="0">
    <dxf>
      <numFmt numFmtId="166" formatCode="_-* #,##0.00_-;\-* #,##0.00_-;_-* &quot;-&quot;??_-;_-@"/>
    </dxf>
  </rfmt>
  <rcc rId="1475" sId="8" odxf="1" dxf="1">
    <nc r="D18" t="inlineStr">
      <is>
        <t>Tins</t>
      </is>
    </nc>
    <odxf>
      <numFmt numFmtId="0" formatCode="General"/>
    </odxf>
    <ndxf>
      <numFmt numFmtId="166" formatCode="_-* #,##0.00_-;\-* #,##0.00_-;_-* &quot;-&quot;??_-;_-@"/>
    </ndxf>
  </rcc>
  <rcc rId="1476" sId="8" numFmtId="4">
    <nc r="C4">
      <v>5</v>
    </nc>
  </rcc>
  <rcc rId="1477" sId="8" numFmtId="4">
    <nc r="C5">
      <v>5</v>
    </nc>
  </rcc>
  <rcc rId="1478" sId="8" numFmtId="4">
    <nc r="C6">
      <v>5</v>
    </nc>
  </rcc>
  <rcc rId="1479" sId="8" numFmtId="4">
    <nc r="C7">
      <v>5</v>
    </nc>
  </rcc>
  <rcc rId="1480" sId="8" numFmtId="4">
    <nc r="C8">
      <v>5</v>
    </nc>
  </rcc>
  <rcc rId="1481" sId="8" numFmtId="4">
    <nc r="C9">
      <v>5</v>
    </nc>
  </rcc>
  <rcc rId="1482" sId="8" numFmtId="4">
    <nc r="C10">
      <v>5</v>
    </nc>
  </rcc>
  <rcc rId="1483" sId="8" numFmtId="4">
    <nc r="C11">
      <v>5</v>
    </nc>
  </rcc>
  <rcc rId="1484" sId="8">
    <oc r="B12" t="inlineStr">
      <is>
        <t>Universal Undercoat</t>
      </is>
    </oc>
    <nc r="B12" t="inlineStr">
      <is>
        <t>Universal Undercoat 20 Litre Jerican</t>
      </is>
    </nc>
  </rcc>
  <rcc rId="1485" sId="8" numFmtId="4">
    <nc r="C12">
      <v>2</v>
    </nc>
  </rcc>
  <rcc rId="1486" sId="8">
    <oc r="B13" t="inlineStr">
      <is>
        <t>Wood Primer</t>
      </is>
    </oc>
    <nc r="B13" t="inlineStr">
      <is>
        <t xml:space="preserve">Wood Primer </t>
      </is>
    </nc>
  </rcc>
  <rcc rId="1487" sId="8" odxf="1" dxf="1">
    <oc r="A1" t="inlineStr">
      <is>
        <t xml:space="preserve">ELECTRICAL MATERIALS </t>
      </is>
    </oc>
    <nc r="A1" t="inlineStr">
      <is>
        <t xml:space="preserve">Painting Materials </t>
      </is>
    </nc>
    <odxf>
      <font>
        <sz val="12"/>
        <color theme="1"/>
        <name val="Calibri"/>
        <scheme val="none"/>
      </font>
    </odxf>
    <ndxf>
      <font>
        <sz val="12"/>
        <color theme="1"/>
        <name val="Calibri"/>
        <scheme val="none"/>
      </font>
    </ndxf>
  </rcc>
  <rcc rId="1488" sId="8" numFmtId="4">
    <nc r="C14">
      <v>3</v>
    </nc>
  </rcc>
  <rrc rId="1489" sId="8" ref="A15:XFD15" action="deleteRow">
    <rfmt sheetId="8" xfDxf="1" sqref="A15:XFD15" start="0" length="0"/>
    <rcc rId="0" sId="8" dxf="1">
      <nc r="A15">
        <v>13</v>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0" sId="8" dxf="1">
      <nc r="B15" t="inlineStr">
        <is>
          <t>Grey 6,628 C20AQ Crown Two Pack Epoxy Zinc Rich Primer</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5"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cc rId="0" sId="8" dxf="1">
      <nc r="D15" t="inlineStr">
        <is>
          <t>Tins</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8" sqref="E15"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5"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5" start="0" length="0">
      <dxf>
        <font>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8" sqref="H15"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5"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490" sId="8">
    <oc r="B15" t="inlineStr">
      <is>
        <t>Black Bituminous Paint</t>
      </is>
    </oc>
    <nc r="B15" t="inlineStr">
      <is>
        <t>Black Bituminous Paint 4 litre tin</t>
      </is>
    </nc>
  </rcc>
  <rcc rId="1491" sId="8">
    <nc r="D16" t="inlineStr">
      <is>
        <t>Kgs</t>
      </is>
    </nc>
  </rcc>
  <rcc rId="1492" sId="8" numFmtId="4">
    <nc r="C16">
      <v>10</v>
    </nc>
  </rcc>
  <rrc rId="1493" sId="8" ref="A17:XFD17" action="deleteRow">
    <rfmt sheetId="8" xfDxf="1" sqref="A17:XFD17" start="0" length="0"/>
    <rcc rId="0" sId="8" dxf="1">
      <nc r="A17">
        <v>16</v>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0" sId="8" dxf="1">
      <nc r="B17" t="inlineStr">
        <is>
          <t>Gyproc</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7"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cc rId="0" sId="8" dxf="1">
      <nc r="D17" t="inlineStr">
        <is>
          <t>Tins</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8" sqref="E1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7"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494" sId="8" numFmtId="4">
    <nc r="C15">
      <v>2</v>
    </nc>
  </rcc>
  <rfmt sheetId="8" sqref="A15:XFD15" start="0" length="2147483647">
    <dxf>
      <font>
        <b/>
      </font>
    </dxf>
  </rfmt>
  <rfmt sheetId="8" sqref="A15:XFD15" start="0" length="2147483647">
    <dxf>
      <font>
        <b val="0"/>
      </font>
    </dxf>
  </rfmt>
  <rrc rId="1495" sId="8" ref="A17:XFD17" action="deleteRow">
    <rfmt sheetId="8" xfDxf="1" sqref="A17:XFD17" start="0" length="0"/>
    <rfmt sheetId="8" sqref="A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B17" start="0" length="0">
      <dxf>
        <font>
          <sz val="10"/>
          <color auto="1"/>
          <name val="Arial"/>
          <scheme val="none"/>
        </font>
        <border outline="0">
          <left style="thin">
            <color rgb="FF000000"/>
          </left>
          <right style="thin">
            <color rgb="FF000000"/>
          </right>
          <top style="thin">
            <color rgb="FF000000"/>
          </top>
          <bottom style="thin">
            <color rgb="FF000000"/>
          </bottom>
        </border>
      </dxf>
    </rfmt>
    <rfmt sheetId="8" sqref="C17"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7"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496" sId="8" ref="A17:XFD17" action="deleteRow">
    <rfmt sheetId="8" xfDxf="1" sqref="A17:XFD17" start="0" length="0"/>
    <rfmt sheetId="8" sqref="A17" start="0" length="0">
      <dxf>
        <font>
          <sz val="12"/>
          <color theme="1"/>
          <name val="Calibri"/>
          <scheme val="none"/>
        </font>
        <alignment wrapText="1" readingOrder="0"/>
      </dxf>
    </rfmt>
    <rcc rId="0" sId="8" dxf="1">
      <nc r="B17" t="inlineStr">
        <is>
          <t>THINNERS</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8" sqref="C17"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7"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497" sId="8">
    <oc r="B17" t="inlineStr">
      <is>
        <t>White Spirit</t>
      </is>
    </oc>
    <nc r="B17" t="inlineStr">
      <is>
        <t>White Spirit thiner I Litre jerican</t>
      </is>
    </nc>
  </rcc>
  <rcc rId="1498" sId="8" numFmtId="4">
    <nc r="C17">
      <v>5</v>
    </nc>
  </rcc>
  <rcc rId="1499" sId="8">
    <nc r="D17" t="inlineStr">
      <is>
        <t>Jericans</t>
      </is>
    </nc>
  </rcc>
  <rrc rId="1500" sId="8" ref="A18:XFD18" action="deleteRow">
    <rfmt sheetId="8" xfDxf="1" sqref="A18:XFD18" start="0" length="0"/>
    <rfmt sheetId="8" sqref="A18" start="0" length="0">
      <dxf>
        <font>
          <sz val="12"/>
          <color theme="1"/>
          <name val="Calibri"/>
          <scheme val="none"/>
        </font>
        <alignment wrapText="1" readingOrder="0"/>
      </dxf>
    </rfmt>
    <rcc rId="0" sId="8" dxf="1">
      <nc r="B18" t="inlineStr">
        <is>
          <t>PAINT BRUSHES</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1" sId="8" ref="A18:XFD18" action="deleteRow">
    <rfmt sheetId="8" xfDxf="1" sqref="A18:XFD18" start="0" length="0"/>
    <rcc rId="0" sId="8" dxf="1">
      <nc r="A18">
        <v>1</v>
      </nc>
      <ndxf>
        <font>
          <sz val="12"/>
          <color theme="1"/>
          <name val="Calibri"/>
          <scheme val="none"/>
        </font>
        <alignment wrapText="1" readingOrder="0"/>
      </ndxf>
    </rcc>
    <rcc rId="0" sId="8" dxf="1">
      <nc r="B18" t="inlineStr">
        <is>
          <t>Standard Brushes</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2" sId="8" ref="A18:XFD18" action="deleteRow">
    <rfmt sheetId="8" xfDxf="1" sqref="A18:XFD18" start="0" length="0"/>
    <rcc rId="0" sId="8" dxf="1">
      <nc r="A18">
        <v>2</v>
      </nc>
      <ndxf>
        <font>
          <sz val="12"/>
          <color theme="1"/>
          <name val="Calibri"/>
          <scheme val="none"/>
        </font>
        <alignment wrapText="1" readingOrder="0"/>
      </ndxf>
    </rcc>
    <rcc rId="0" sId="8" dxf="1">
      <nc r="B18" t="inlineStr">
        <is>
          <t>Paint Brushes Green Tip</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3" sId="8" ref="A18:XFD18" action="deleteRow">
    <rfmt sheetId="8" xfDxf="1" sqref="A18:XFD18" start="0" length="0"/>
    <rcc rId="0" sId="8" dxf="1">
      <nc r="A18">
        <v>3</v>
      </nc>
      <ndxf>
        <font>
          <sz val="12"/>
          <color theme="1"/>
          <name val="Calibri"/>
          <scheme val="none"/>
        </font>
        <alignment wrapText="1" readingOrder="0"/>
      </ndxf>
    </rcc>
    <rcc rId="0" sId="8" dxf="1">
      <nc r="B18" t="inlineStr">
        <is>
          <t>9’’ High Quality Textured Roller with Tray</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4" sId="8" ref="A18:XFD18" action="deleteRow">
    <rfmt sheetId="8" xfDxf="1" sqref="A18:XFD18" start="0" length="0"/>
    <rcc rId="0" sId="8" dxf="1">
      <nc r="A18">
        <v>4</v>
      </nc>
      <ndxf>
        <font>
          <sz val="12"/>
          <color theme="1"/>
          <name val="Calibri"/>
          <scheme val="none"/>
        </font>
        <alignment wrapText="1" readingOrder="0"/>
      </ndxf>
    </rcc>
    <rcc rId="0" sId="8" dxf="1">
      <nc r="B18" t="inlineStr">
        <is>
          <t xml:space="preserve">Quick Coater Roller </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5" sId="8" ref="A18:XFD18" action="deleteRow">
    <rfmt sheetId="8" xfDxf="1" sqref="A18:XFD18" start="0" length="0"/>
    <rcc rId="0" sId="8" dxf="1">
      <nc r="A18">
        <v>5</v>
      </nc>
      <ndxf>
        <font>
          <sz val="12"/>
          <color theme="1"/>
          <name val="Calibri"/>
          <scheme val="none"/>
        </font>
        <alignment wrapText="1" readingOrder="0"/>
      </ndxf>
    </rcc>
    <rcc rId="0" sId="8" dxf="1">
      <nc r="B18" t="inlineStr">
        <is>
          <t>Paint Tray</t>
        </is>
      </nc>
      <ndxf>
        <font>
          <sz val="11"/>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506" sId="8">
    <oc r="A17">
      <v>1</v>
    </oc>
    <nc r="A17">
      <v>16</v>
    </nc>
  </rcc>
  <rfmt sheetId="8" sqref="A17">
    <dxf>
      <alignment horizontal="left" readingOrder="0"/>
    </dxf>
  </rfmt>
  <rfmt sheetId="8" sqref="A17">
    <dxf>
      <alignment horizontal="center" readingOrder="0"/>
    </dxf>
  </rfmt>
  <rcc rId="1507" sId="8">
    <oc r="B19" t="inlineStr">
      <is>
        <t>Brushes</t>
      </is>
    </oc>
    <nc r="B19" t="inlineStr">
      <is>
        <t>Brushes 2'', 4'' 5'' 6''</t>
      </is>
    </nc>
  </rcc>
  <rcc rId="1508" sId="8" numFmtId="4">
    <nc r="C19">
      <v>10</v>
    </nc>
  </rcc>
  <rcc rId="1509" sId="8">
    <nc r="D19" t="inlineStr">
      <is>
        <t>No.</t>
      </is>
    </nc>
  </rcc>
  <rcc rId="1510" sId="8">
    <nc r="D22" t="inlineStr">
      <is>
        <t xml:space="preserve">No. </t>
      </is>
    </nc>
  </rcc>
  <rcc rId="1511" sId="8">
    <nc r="C22">
      <v>10</v>
    </nc>
  </rcc>
  <rcc rId="1512" sId="8">
    <nc r="C24">
      <v>5</v>
    </nc>
  </rcc>
  <rcc rId="1513" sId="8">
    <nc r="D24" t="inlineStr">
      <is>
        <t>No.</t>
      </is>
    </nc>
  </rcc>
  <rcc rId="1514" sId="8">
    <nc r="D25" t="inlineStr">
      <is>
        <t xml:space="preserve">N0. </t>
      </is>
    </nc>
  </rcc>
  <rcc rId="1515" sId="8">
    <nc r="C62">
      <v>2</v>
    </nc>
  </rcc>
  <rcc rId="1516" sId="8">
    <nc r="D62" t="inlineStr">
      <is>
        <t xml:space="preserve">No. </t>
      </is>
    </nc>
  </rcc>
  <rcc rId="1517" sId="8">
    <nc r="D61" t="inlineStr">
      <is>
        <t xml:space="preserve">N0. </t>
      </is>
    </nc>
  </rcc>
  <rcc rId="1518" sId="8">
    <nc r="C61">
      <v>5</v>
    </nc>
  </rcc>
  <rcc rId="1519" sId="8">
    <nc r="C60">
      <v>5</v>
    </nc>
  </rcc>
  <rcc rId="1520" sId="8">
    <nc r="D60" t="inlineStr">
      <is>
        <t>No.</t>
      </is>
    </nc>
  </rcc>
  <rcc rId="1521" sId="8">
    <nc r="C57">
      <v>2</v>
    </nc>
  </rcc>
  <rcc rId="1522" sId="8">
    <nc r="D57" t="inlineStr">
      <is>
        <t>No.</t>
      </is>
    </nc>
  </rcc>
  <rcc rId="1523" sId="8">
    <nc r="C56">
      <v>2</v>
    </nc>
  </rcc>
  <rcc rId="1524" sId="8">
    <nc r="D56" t="inlineStr">
      <is>
        <t>No.</t>
      </is>
    </nc>
  </rcc>
  <rrc rId="1525" sId="8" ref="A53:XFD53" action="deleteRow">
    <rfmt sheetId="8" xfDxf="1" sqref="A53:XFD53" start="0" length="0"/>
    <rfmt sheetId="8" sqref="A53" start="0" length="0">
      <dxf>
        <border outline="0">
          <left style="thin">
            <color indexed="64"/>
          </left>
          <right style="thin">
            <color indexed="64"/>
          </right>
          <top style="thin">
            <color indexed="64"/>
          </top>
          <bottom style="thin">
            <color indexed="64"/>
          </bottom>
        </border>
      </dxf>
    </rfmt>
    <rcc rId="0" sId="8" dxf="1">
      <nc r="B53" t="inlineStr">
        <is>
          <t>Paint thinners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53" start="0" length="0">
      <dxf>
        <border outline="0">
          <left style="thin">
            <color indexed="64"/>
          </left>
          <right style="thin">
            <color indexed="64"/>
          </right>
          <top style="thin">
            <color indexed="64"/>
          </top>
          <bottom style="thin">
            <color indexed="64"/>
          </bottom>
        </border>
      </dxf>
    </rfmt>
    <rfmt sheetId="8" sqref="D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53" start="0" length="0">
      <dxf>
        <font>
          <sz val="10"/>
          <color rgb="FF000000"/>
          <name val="Arial"/>
          <scheme val="none"/>
        </font>
        <border outline="0">
          <left style="thin">
            <color indexed="64"/>
          </left>
          <right style="thin">
            <color indexed="64"/>
          </right>
          <top style="thin">
            <color indexed="64"/>
          </top>
          <bottom style="thin">
            <color indexed="64"/>
          </bottom>
        </border>
      </dxf>
    </rfmt>
  </rrc>
  <rcc rId="1526" sId="8">
    <nc r="C48">
      <v>5</v>
    </nc>
  </rcc>
  <rcc rId="1527" sId="8">
    <nc r="D48" t="inlineStr">
      <is>
        <t>No.</t>
      </is>
    </nc>
  </rcc>
  <rrc rId="1528" sId="8" ref="A25:XFD25" action="deleteRow">
    <rfmt sheetId="8" xfDxf="1" sqref="A25:XFD25" start="0" length="0"/>
    <rfmt sheetId="8" sqref="A25" start="0" length="0">
      <dxf>
        <border outline="0">
          <left style="thin">
            <color indexed="64"/>
          </left>
          <right style="thin">
            <color indexed="64"/>
          </right>
          <top style="thin">
            <color indexed="64"/>
          </top>
          <bottom style="thin">
            <color indexed="64"/>
          </bottom>
        </border>
      </dxf>
    </rfmt>
    <rcc rId="0" sId="8" dxf="1">
      <nc r="B25" t="inlineStr">
        <is>
          <t>Masking paper</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5" start="0" length="0">
      <dxf>
        <border outline="0">
          <left style="thin">
            <color indexed="64"/>
          </left>
          <right style="thin">
            <color indexed="64"/>
          </right>
          <top style="thin">
            <color indexed="64"/>
          </top>
          <bottom style="thin">
            <color indexed="64"/>
          </bottom>
        </border>
      </dxf>
    </rfmt>
    <rcc rId="0" sId="8" dxf="1">
      <nc r="D25" t="inlineStr">
        <is>
          <t xml:space="preserve">N0. </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5"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5"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5"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5"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5" start="0" length="0">
      <dxf>
        <font>
          <sz val="10"/>
          <color rgb="FF000000"/>
          <name val="Arial"/>
          <scheme val="none"/>
        </font>
        <border outline="0">
          <left style="thin">
            <color indexed="64"/>
          </left>
          <right style="thin">
            <color indexed="64"/>
          </right>
          <top style="thin">
            <color indexed="64"/>
          </top>
          <bottom style="thin">
            <color indexed="64"/>
          </bottom>
        </border>
      </dxf>
    </rfmt>
  </rrc>
  <rrc rId="1529"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 xml:space="preserve">Tape </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0"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Masking filims</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5</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1"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Poles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2"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Roller kits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3"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Roller frames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4"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Roller covers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5"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Brushes (Assorted)</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6"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Plastic sheeting</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7"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Drop cloths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8"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Canvas &amp; coated canvas drop cloths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9"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Sanding machine</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0"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Sanding sponges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1"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Sand paper sheets &amp; discs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2"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Gloves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3"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Sundries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4"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Work light</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5"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Hand tool</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6"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Wire brush</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7"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Knives &amp; Blades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8"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Scrapers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9"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Putty/joint knives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0"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 xml:space="preserve">Glazing compound </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1"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Spackling &amp; patching compound</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2"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Concrete Patch &amp; Repair</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3"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Texture Repair</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5</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4"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Patching Tape</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5"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Fillers &amp; Putty</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6"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Removers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7"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Solvents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8"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Eye wears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9"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 xml:space="preserve">Accessories </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0"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Metalic scaffolds</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2</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1"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Ladders (Alluminium)</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2</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2"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Drywall Tools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3"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Joint Compound</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4"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Pressure washers</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5</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5"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Hand held sprayer</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5</v>
      </nc>
      <ndxf>
        <border outline="0">
          <left style="thin">
            <color indexed="64"/>
          </left>
          <right style="thin">
            <color indexed="64"/>
          </right>
          <top style="thin">
            <color indexed="64"/>
          </top>
          <bottom style="thin">
            <color indexed="64"/>
          </bottom>
        </border>
      </ndxf>
    </rcc>
    <rcc rId="0" sId="8" dxf="1">
      <nc r="D23" t="inlineStr">
        <is>
          <t xml:space="preserve">N0. </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6"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Electric Airless Sprayer</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2</v>
      </nc>
      <ndxf>
        <border outline="0">
          <left style="thin">
            <color indexed="64"/>
          </left>
          <right style="thin">
            <color indexed="64"/>
          </right>
          <top style="thin">
            <color indexed="64"/>
          </top>
          <bottom style="thin">
            <color indexed="64"/>
          </bottom>
        </border>
      </ndxf>
    </rcc>
    <rcc rId="0" sId="8" dxf="1">
      <nc r="D23" t="inlineStr">
        <is>
          <t xml:space="preserve">No. </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cc rId="1567" sId="8" numFmtId="4">
    <nc r="C21">
      <v>10</v>
    </nc>
  </rcc>
  <rcc rId="1568" sId="8">
    <nc r="D21" t="inlineStr">
      <is>
        <t>Prs</t>
      </is>
    </nc>
  </rcc>
  <rcc rId="1569" sId="8" odxf="1" dxf="1">
    <nc r="B23" t="inlineStr">
      <is>
        <t>Roller Brushes</t>
      </is>
    </nc>
    <odxf>
      <font>
        <sz val="10"/>
        <color rgb="FF000000"/>
        <name val="Arial"/>
        <scheme val="none"/>
      </font>
    </odxf>
    <ndxf>
      <font>
        <sz val="10"/>
        <color rgb="FF000000"/>
        <name val="Arial"/>
        <scheme val="none"/>
      </font>
    </ndxf>
  </rcc>
  <rcc rId="1570" sId="8">
    <nc r="C23">
      <v>5</v>
    </nc>
  </rcc>
  <rcc rId="1571" sId="8">
    <nc r="D23" t="inlineStr">
      <is>
        <t>No.</t>
      </is>
    </nc>
  </rcc>
  <rfmt sheetId="8" sqref="C19:D23">
    <dxf>
      <alignment horizontal="general" readingOrder="0"/>
    </dxf>
  </rfmt>
  <rfmt sheetId="8" sqref="C19:D23">
    <dxf>
      <alignment horizontal="center" readingOrder="0"/>
    </dxf>
  </rfmt>
  <rfmt sheetId="8" sqref="C18">
    <dxf>
      <fill>
        <patternFill patternType="solid">
          <bgColor theme="5"/>
        </patternFill>
      </fill>
    </dxf>
  </rfmt>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572" sId="8" eol="1" ref="A24:XFD24" action="insertRow"/>
  <rcc rId="1573" sId="8" odxf="1" dxf="1">
    <nc r="B24" t="inlineStr">
      <is>
        <t>Sanding machine</t>
      </is>
    </nc>
    <odxf>
      <font>
        <sz val="10"/>
        <color rgb="FF000000"/>
        <name val="Arial"/>
        <scheme val="none"/>
      </font>
    </odxf>
    <ndxf>
      <font>
        <sz val="10"/>
        <color rgb="FF000000"/>
        <name val="Arial"/>
        <scheme val="none"/>
      </font>
    </ndxf>
  </rcc>
  <rfmt sheetId="8" sqref="B24">
    <dxf>
      <font>
        <b val="0"/>
        <i val="0"/>
        <strike val="0"/>
        <condense val="0"/>
        <extend val="0"/>
        <outline val="0"/>
        <shadow val="0"/>
        <u val="none"/>
        <vertAlign val="baseline"/>
        <sz val="11"/>
        <color theme="1"/>
        <name val="Calibri"/>
        <scheme val="none"/>
      </font>
      <alignment horizontal="general" vertical="bottom" textRotation="0" wrapText="1" indent="0" justifyLastLine="0" shrinkToFit="0" readingOrder="0"/>
      <border diagonalUp="0" diagonalDown="0" outline="0">
        <left/>
        <right style="thin">
          <color indexed="64"/>
        </right>
        <top/>
        <bottom/>
      </border>
    </dxf>
  </rfmt>
  <rrc rId="1574" sId="8" eol="1" ref="A25:XFD25" action="insertRow"/>
  <rcc rId="1575" sId="8" odxf="1" dxf="1">
    <nc r="B25" t="inlineStr">
      <is>
        <t>Sanding Sponges</t>
      </is>
    </nc>
    <odxf>
      <font>
        <sz val="10"/>
        <color rgb="FF000000"/>
        <name val="Arial"/>
        <scheme val="none"/>
      </font>
    </odxf>
    <ndxf>
      <font>
        <sz val="10"/>
        <color rgb="FF000000"/>
        <name val="Arial"/>
        <scheme val="none"/>
      </font>
    </ndxf>
  </rcc>
  <rfmt sheetId="8" sqref="B25">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76" sId="8" eol="1" ref="A26:XFD26" action="insertRow"/>
  <rcc rId="1577" sId="8" odxf="1" dxf="1">
    <nc r="B26" t="inlineStr">
      <is>
        <t>Knives &amp; Blades</t>
      </is>
    </nc>
    <odxf>
      <font>
        <sz val="10"/>
        <color rgb="FF000000"/>
        <name val="Arial"/>
        <scheme val="none"/>
      </font>
    </odxf>
    <ndxf>
      <font>
        <sz val="10"/>
        <color rgb="FF000000"/>
        <name val="Arial"/>
        <scheme val="none"/>
      </font>
    </ndxf>
  </rcc>
  <rfmt sheetId="8" sqref="B26">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78" sId="8" eol="1" ref="A27:XFD27" action="insertRow"/>
  <rcc rId="1579" sId="8" odxf="1" dxf="1">
    <nc r="B27" t="inlineStr">
      <is>
        <t>Scrapers</t>
      </is>
    </nc>
    <odxf>
      <font>
        <sz val="10"/>
        <color rgb="FF000000"/>
        <name val="Arial"/>
        <scheme val="none"/>
      </font>
    </odxf>
    <ndxf>
      <font>
        <sz val="10"/>
        <color rgb="FF000000"/>
        <name val="Arial"/>
        <scheme val="none"/>
      </font>
    </ndxf>
  </rcc>
  <rfmt sheetId="8" sqref="B27">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0" sId="8" eol="1" ref="A28:XFD28" action="insertRow"/>
  <rcc rId="1581" sId="8" odxf="1" dxf="1">
    <nc r="B28" t="inlineStr">
      <is>
        <t>Putty/joint knives</t>
      </is>
    </nc>
    <odxf>
      <font>
        <sz val="10"/>
        <color rgb="FF000000"/>
        <name val="Arial"/>
        <scheme val="none"/>
      </font>
    </odxf>
    <ndxf>
      <font>
        <sz val="10"/>
        <color rgb="FF000000"/>
        <name val="Arial"/>
        <scheme val="none"/>
      </font>
    </ndxf>
  </rcc>
  <rfmt sheetId="8" sqref="B28">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2" sId="8" eol="1" ref="A29:XFD29" action="insertRow"/>
  <rcc rId="1583" sId="8" odxf="1" dxf="1">
    <nc r="B29" t="inlineStr">
      <is>
        <t>Spackling &amp; Patching compound</t>
      </is>
    </nc>
    <odxf>
      <font>
        <sz val="10"/>
        <color rgb="FF000000"/>
        <name val="Arial"/>
        <scheme val="none"/>
      </font>
    </odxf>
    <ndxf>
      <font>
        <sz val="10"/>
        <color rgb="FF000000"/>
        <name val="Arial"/>
        <scheme val="none"/>
      </font>
    </ndxf>
  </rcc>
  <rfmt sheetId="8" sqref="B29">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4" sId="8" eol="1" ref="A30:XFD30" action="insertRow"/>
  <rcc rId="1585" sId="8" odxf="1" dxf="1">
    <nc r="B30" t="inlineStr">
      <is>
        <t>Texture repairs</t>
      </is>
    </nc>
    <odxf>
      <font>
        <sz val="10"/>
        <color rgb="FF000000"/>
        <name val="Arial"/>
        <scheme val="none"/>
      </font>
    </odxf>
    <ndxf>
      <font>
        <sz val="10"/>
        <color rgb="FF000000"/>
        <name val="Arial"/>
        <scheme val="none"/>
      </font>
    </ndxf>
  </rcc>
  <rfmt sheetId="8" sqref="B30">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6" sId="8" eol="1" ref="A31:XFD31" action="insertRow"/>
  <rcc rId="1587" sId="8" odxf="1" dxf="1">
    <nc r="B31" t="inlineStr">
      <is>
        <t>Metalic scaffolds</t>
      </is>
    </nc>
    <odxf>
      <font>
        <sz val="10"/>
        <color rgb="FF000000"/>
        <name val="Arial"/>
        <scheme val="none"/>
      </font>
    </odxf>
    <ndxf>
      <font>
        <sz val="10"/>
        <color rgb="FF000000"/>
        <name val="Arial"/>
        <scheme val="none"/>
      </font>
    </ndxf>
  </rcc>
  <rfmt sheetId="8" sqref="B31">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8" sId="8" eol="1" ref="A32:XFD32" action="insertRow"/>
  <rcc rId="1589" sId="8" odxf="1" dxf="1">
    <nc r="B32" t="inlineStr">
      <is>
        <t>Ladders (Aluminium)</t>
      </is>
    </nc>
    <odxf>
      <font>
        <sz val="10"/>
        <color rgb="FF000000"/>
        <name val="Arial"/>
        <scheme val="none"/>
      </font>
    </odxf>
    <ndxf>
      <font>
        <sz val="10"/>
        <color rgb="FF000000"/>
        <name val="Arial"/>
        <scheme val="none"/>
      </font>
    </ndxf>
  </rcc>
  <rfmt sheetId="8" sqref="B32">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0" sId="8" eol="1" ref="A33:XFD33" action="insertRow"/>
  <rcc rId="1591" sId="8" odxf="1" dxf="1">
    <nc r="B33" t="inlineStr">
      <is>
        <t>Drywall tools</t>
      </is>
    </nc>
    <odxf>
      <font>
        <sz val="10"/>
        <color rgb="FF000000"/>
        <name val="Arial"/>
        <scheme val="none"/>
      </font>
    </odxf>
    <ndxf>
      <font>
        <sz val="10"/>
        <color rgb="FF000000"/>
        <name val="Arial"/>
        <scheme val="none"/>
      </font>
    </ndxf>
  </rcc>
  <rfmt sheetId="8" sqref="B33">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2" sId="8" eol="1" ref="A34:XFD34" action="insertRow"/>
  <rcc rId="1593" sId="8" odxf="1" dxf="1">
    <nc r="B34" t="inlineStr">
      <is>
        <t>Joint compound</t>
      </is>
    </nc>
    <odxf>
      <font>
        <sz val="10"/>
        <color rgb="FF000000"/>
        <name val="Arial"/>
        <scheme val="none"/>
      </font>
    </odxf>
    <ndxf>
      <font>
        <sz val="10"/>
        <color rgb="FF000000"/>
        <name val="Arial"/>
        <scheme val="none"/>
      </font>
    </ndxf>
  </rcc>
  <rfmt sheetId="8" sqref="B34">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4" sId="8" eol="1" ref="A35:XFD35" action="insertRow"/>
  <rcc rId="1595" sId="8" odxf="1" dxf="1">
    <nc r="B35" t="inlineStr">
      <is>
        <t>Pressure washers</t>
      </is>
    </nc>
    <odxf>
      <font>
        <sz val="10"/>
        <color rgb="FF000000"/>
        <name val="Arial"/>
        <scheme val="none"/>
      </font>
    </odxf>
    <ndxf>
      <font>
        <sz val="10"/>
        <color rgb="FF000000"/>
        <name val="Arial"/>
        <scheme val="none"/>
      </font>
    </ndxf>
  </rcc>
  <rfmt sheetId="8" sqref="B35">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6" sId="8" eol="1" ref="A36:XFD36" action="insertRow"/>
  <rcc rId="1597" sId="8" odxf="1" dxf="1">
    <nc r="B36" t="inlineStr">
      <is>
        <t>Hand held spayer</t>
      </is>
    </nc>
    <odxf>
      <font>
        <sz val="10"/>
        <color rgb="FF000000"/>
        <name val="Arial"/>
        <scheme val="none"/>
      </font>
    </odxf>
    <ndxf>
      <font>
        <sz val="10"/>
        <color rgb="FF000000"/>
        <name val="Arial"/>
        <scheme val="none"/>
      </font>
    </ndxf>
  </rcc>
  <rfmt sheetId="8" sqref="B36">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8" sId="8" eol="1" ref="A37:XFD37" action="insertRow"/>
  <rcc rId="1599" sId="8" odxf="1" dxf="1">
    <nc r="B37" t="inlineStr">
      <is>
        <t>Electirc Airless sprayer</t>
      </is>
    </nc>
    <odxf>
      <font>
        <sz val="10"/>
        <color rgb="FF000000"/>
        <name val="Arial"/>
        <scheme val="none"/>
      </font>
    </odxf>
    <ndxf>
      <font>
        <sz val="10"/>
        <color rgb="FF000000"/>
        <name val="Arial"/>
        <scheme val="none"/>
      </font>
    </ndxf>
  </rcc>
  <rfmt sheetId="8" sqref="B37">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00" sId="8">
    <nc r="C24">
      <v>2</v>
    </nc>
  </rcc>
  <rfmt sheetId="8" sqref="C24">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1" sId="8" odxf="1" dxf="1">
    <nc r="D24" t="inlineStr">
      <is>
        <t>No.</t>
      </is>
    </nc>
    <odxf>
      <font>
        <sz val="10"/>
        <color rgb="FF000000"/>
        <name val="Arial"/>
        <scheme val="none"/>
      </font>
    </odxf>
    <ndxf>
      <font>
        <sz val="10"/>
        <color rgb="FF000000"/>
        <name val="Arial"/>
        <scheme val="none"/>
      </font>
    </ndxf>
  </rcc>
  <rfmt sheetId="8" sqref="D24">
    <dxf>
      <font>
        <b val="0"/>
        <i val="0"/>
        <strike val="0"/>
        <condense val="0"/>
        <extend val="0"/>
        <outline val="0"/>
        <shadow val="0"/>
        <u val="none"/>
        <vertAlign val="baseline"/>
        <sz val="12"/>
        <color theme="1"/>
        <name val="Calibri"/>
        <scheme val="none"/>
      </font>
      <alignment horizontal="center" vertical="top" textRotation="0" wrapText="1" indent="0" justifyLastLine="0" shrinkToFit="0" readingOrder="0"/>
      <border diagonalUp="0" diagonalDown="0" outline="0">
        <left style="thin">
          <color indexed="64"/>
        </left>
        <right style="thin">
          <color indexed="64"/>
        </right>
        <top/>
        <bottom/>
      </border>
    </dxf>
  </rfmt>
  <rcc rId="1602" sId="8">
    <nc r="C25">
      <v>10</v>
    </nc>
  </rcc>
  <rfmt sheetId="8" sqref="C25">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3" sId="8" odxf="1" dxf="1">
    <nc r="D25" t="inlineStr">
      <is>
        <t>No.</t>
      </is>
    </nc>
    <odxf>
      <font>
        <sz val="10"/>
        <color rgb="FF000000"/>
        <name val="Arial"/>
        <scheme val="none"/>
      </font>
    </odxf>
    <ndxf>
      <font>
        <sz val="10"/>
        <color rgb="FF000000"/>
        <name val="Arial"/>
        <scheme val="none"/>
      </font>
    </ndxf>
  </rcc>
  <rfmt sheetId="8" sqref="D25">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rfmt>
  <rcc rId="1604" sId="8">
    <nc r="C26">
      <v>10</v>
    </nc>
  </rcc>
  <rfmt sheetId="8" sqref="C26">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5" sId="8" odxf="1" dxf="1">
    <nc r="D26" t="inlineStr">
      <is>
        <t>No.</t>
      </is>
    </nc>
    <odxf>
      <font>
        <sz val="10"/>
        <color rgb="FF000000"/>
        <name val="Arial"/>
        <scheme val="none"/>
      </font>
    </odxf>
    <ndxf>
      <font>
        <sz val="10"/>
        <color rgb="FF000000"/>
        <name val="Arial"/>
        <scheme val="none"/>
      </font>
    </ndxf>
  </rcc>
  <rfmt sheetId="8" sqref="D26">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rfmt>
  <rcc rId="1606" sId="8">
    <nc r="C27">
      <v>5</v>
    </nc>
  </rcc>
  <rfmt sheetId="8" sqref="C27">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7" sId="8" odxf="1" dxf="1">
    <nc r="D27" t="inlineStr">
      <is>
        <t>No.</t>
      </is>
    </nc>
    <odxf>
      <font>
        <sz val="10"/>
        <color rgb="FF000000"/>
        <name val="Arial"/>
        <scheme val="none"/>
      </font>
    </odxf>
    <ndxf>
      <font>
        <sz val="10"/>
        <color rgb="FF000000"/>
        <name val="Arial"/>
        <scheme val="none"/>
      </font>
    </ndxf>
  </rcc>
  <rfmt sheetId="8" sqref="D27">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rfmt>
  <rcc rId="1608" sId="8">
    <nc r="C28">
      <v>5</v>
    </nc>
  </rcc>
  <rfmt sheetId="8" sqref="C28">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9" sId="8" odxf="1" dxf="1">
    <nc r="D28" t="inlineStr">
      <is>
        <t>No.</t>
      </is>
    </nc>
    <odxf>
      <font>
        <sz val="10"/>
        <color rgb="FF000000"/>
        <name val="Arial"/>
        <scheme val="none"/>
      </font>
    </odxf>
    <ndxf>
      <font>
        <sz val="10"/>
        <color rgb="FF000000"/>
        <name val="Arial"/>
        <scheme val="none"/>
      </font>
    </ndxf>
  </rcc>
  <rfmt sheetId="8" sqref="D28">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rfmt>
  <rcc rId="1610" sId="8">
    <nc r="C30">
      <v>5</v>
    </nc>
  </rcc>
  <rfmt sheetId="8" sqref="C30">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fmt sheetId="8" sqref="D30" start="0" length="0">
    <dxf>
      <font>
        <sz val="10"/>
        <color rgb="FF000000"/>
        <name val="Arial"/>
        <scheme val="none"/>
      </font>
    </dxf>
  </rfmt>
  <rfmt sheetId="8" sqref="D30">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1" sId="8">
    <oc r="B30" t="inlineStr">
      <is>
        <t>Texture repairs</t>
      </is>
    </oc>
    <nc r="B30" t="inlineStr">
      <is>
        <t>Texture steel Float repairs</t>
      </is>
    </nc>
  </rcc>
  <rcc rId="1612" sId="8">
    <nc r="C31">
      <v>2</v>
    </nc>
  </rcc>
  <rfmt sheetId="8" sqref="C31">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3" sId="8" odxf="1" dxf="1">
    <nc r="D31" t="inlineStr">
      <is>
        <t>No.</t>
      </is>
    </nc>
    <odxf>
      <font>
        <sz val="10"/>
        <color rgb="FF000000"/>
        <name val="Arial"/>
        <scheme val="none"/>
      </font>
    </odxf>
    <ndxf>
      <font>
        <sz val="10"/>
        <color rgb="FF000000"/>
        <name val="Arial"/>
        <scheme val="none"/>
      </font>
    </ndxf>
  </rcc>
  <rfmt sheetId="8" sqref="D31">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4" sId="8">
    <nc r="D30" t="inlineStr">
      <is>
        <t>No.</t>
      </is>
    </nc>
  </rcc>
  <rcc rId="1615" sId="8">
    <nc r="C32">
      <v>2</v>
    </nc>
  </rcc>
  <rfmt sheetId="8" sqref="C32">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6" sId="8" odxf="1" dxf="1">
    <nc r="D32" t="inlineStr">
      <is>
        <t>No.</t>
      </is>
    </nc>
    <odxf>
      <font>
        <sz val="10"/>
        <color rgb="FF000000"/>
        <name val="Arial"/>
        <scheme val="none"/>
      </font>
    </odxf>
    <ndxf>
      <font>
        <sz val="10"/>
        <color rgb="FF000000"/>
        <name val="Arial"/>
        <scheme val="none"/>
      </font>
    </ndxf>
  </rcc>
  <rfmt sheetId="8" sqref="D32">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7" sId="8">
    <nc r="C33">
      <v>5</v>
    </nc>
  </rcc>
  <rfmt sheetId="8" sqref="C33">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8" sId="8" odxf="1" dxf="1">
    <nc r="D33" t="inlineStr">
      <is>
        <t>No.</t>
      </is>
    </nc>
    <odxf>
      <font>
        <sz val="10"/>
        <color rgb="FF000000"/>
        <name val="Arial"/>
        <scheme val="none"/>
      </font>
    </odxf>
    <ndxf>
      <font>
        <sz val="10"/>
        <color rgb="FF000000"/>
        <name val="Arial"/>
        <scheme val="none"/>
      </font>
    </ndxf>
  </rcc>
  <rfmt sheetId="8" sqref="D33">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9" sId="8">
    <nc r="C34">
      <v>5</v>
    </nc>
  </rcc>
  <rfmt sheetId="8" sqref="C34">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0" sId="8" odxf="1" dxf="1">
    <nc r="D34" t="inlineStr">
      <is>
        <t>No.</t>
      </is>
    </nc>
    <odxf>
      <font>
        <sz val="10"/>
        <color rgb="FF000000"/>
        <name val="Arial"/>
        <scheme val="none"/>
      </font>
    </odxf>
    <ndxf>
      <font>
        <sz val="10"/>
        <color rgb="FF000000"/>
        <name val="Arial"/>
        <scheme val="none"/>
      </font>
    </ndxf>
  </rcc>
  <rfmt sheetId="8" sqref="D34">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1" sId="8">
    <nc r="C35">
      <v>5</v>
    </nc>
  </rcc>
  <rfmt sheetId="8" sqref="C35">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2" sId="8" odxf="1" dxf="1">
    <nc r="D35" t="inlineStr">
      <is>
        <t>Prs</t>
      </is>
    </nc>
    <odxf>
      <font>
        <sz val="10"/>
        <color rgb="FF000000"/>
        <name val="Arial"/>
        <scheme val="none"/>
      </font>
    </odxf>
    <ndxf>
      <font>
        <sz val="10"/>
        <color rgb="FF000000"/>
        <name val="Arial"/>
        <scheme val="none"/>
      </font>
    </ndxf>
  </rcc>
  <rfmt sheetId="8" sqref="D35">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3" sId="8">
    <nc r="C36">
      <v>5</v>
    </nc>
  </rcc>
  <rfmt sheetId="8" sqref="C36">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4" sId="8" odxf="1" dxf="1">
    <nc r="D36" t="inlineStr">
      <is>
        <t xml:space="preserve">No. </t>
      </is>
    </nc>
    <odxf>
      <font>
        <sz val="10"/>
        <color rgb="FF000000"/>
        <name val="Arial"/>
        <scheme val="none"/>
      </font>
    </odxf>
    <ndxf>
      <font>
        <sz val="10"/>
        <color rgb="FF000000"/>
        <name val="Arial"/>
        <scheme val="none"/>
      </font>
    </ndxf>
  </rcc>
  <rfmt sheetId="8" sqref="D36">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5" sId="8">
    <nc r="C37">
      <v>2</v>
    </nc>
  </rcc>
  <rfmt sheetId="8" sqref="C37">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6" sId="8" odxf="1" dxf="1">
    <nc r="D37" t="inlineStr">
      <is>
        <t>No.</t>
      </is>
    </nc>
    <odxf>
      <font>
        <sz val="10"/>
        <color rgb="FF000000"/>
        <name val="Arial"/>
        <scheme val="none"/>
      </font>
    </odxf>
    <ndxf>
      <font>
        <sz val="10"/>
        <color rgb="FF000000"/>
        <name val="Arial"/>
        <scheme val="none"/>
      </font>
    </ndxf>
  </rcc>
  <rfmt sheetId="8" sqref="D37">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fmt sheetId="8" sqref="A24:A37" start="0" length="0">
    <dxf>
      <border>
        <left style="thin">
          <color indexed="64"/>
        </left>
      </border>
    </dxf>
  </rfmt>
  <rfmt sheetId="8" sqref="I24:I37" start="0" length="0">
    <dxf>
      <border>
        <right style="thin">
          <color indexed="64"/>
        </right>
      </border>
    </dxf>
  </rfmt>
  <rfmt sheetId="8" sqref="A37:I37" start="0" length="0">
    <dxf>
      <border>
        <bottom style="thin">
          <color indexed="64"/>
        </bottom>
      </border>
    </dxf>
  </rfmt>
  <rfmt sheetId="8" sqref="A24:I37">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27" sId="8">
    <nc r="C29">
      <v>5</v>
    </nc>
  </rcc>
  <rcc rId="1628" sId="8" odxf="1" dxf="1">
    <nc r="D29" t="inlineStr">
      <is>
        <t>No.</t>
      </is>
    </nc>
    <odxf>
      <font>
        <sz val="10"/>
        <color rgb="FF000000"/>
        <name val="Arial"/>
        <scheme val="none"/>
      </font>
    </odxf>
    <ndxf>
      <font>
        <sz val="10"/>
        <color rgb="FF000000"/>
        <name val="Arial"/>
        <scheme val="none"/>
      </font>
    </ndxf>
  </rcc>
  <rfmt sheetId="8" sqref="C29:D29">
    <dxf>
      <alignment horizontal="center" readingOrder="0"/>
    </dxf>
  </rfmt>
  <rcc rId="1629" sId="8" numFmtId="4">
    <nc r="C20">
      <v>5</v>
    </nc>
  </rcc>
  <rcc rId="1630" sId="8">
    <nc r="D20" t="inlineStr">
      <is>
        <t>Prs</t>
      </is>
    </nc>
  </rcc>
  <rcc rId="1631" sId="8">
    <oc r="B8" t="inlineStr">
      <is>
        <t>Interior emulsion paint (5litres)</t>
      </is>
    </oc>
    <nc r="B8" t="inlineStr">
      <is>
        <t>Interior textured paint (5litres)</t>
      </is>
    </nc>
  </rcc>
  <rfmt sheetId="8" sqref="A2:A37" start="0" length="0">
    <dxf>
      <border>
        <left style="thin">
          <color indexed="64"/>
        </left>
      </border>
    </dxf>
  </rfmt>
  <rfmt sheetId="8" sqref="A2:I2" start="0" length="0">
    <dxf>
      <border>
        <top style="thin">
          <color indexed="64"/>
        </top>
      </border>
    </dxf>
  </rfmt>
  <rfmt sheetId="8" sqref="A2:I37">
    <dxf>
      <border>
        <left style="thin">
          <color indexed="64"/>
        </left>
        <right style="thin">
          <color indexed="64"/>
        </right>
        <top style="thin">
          <color indexed="64"/>
        </top>
        <bottom style="thin">
          <color indexed="64"/>
        </bottom>
        <vertical style="thin">
          <color indexed="64"/>
        </vertical>
        <horizontal style="thin">
          <color indexed="64"/>
        </horizontal>
      </border>
    </dxf>
  </rfmt>
  <rcc rId="1632" sId="7">
    <oc r="A1" t="inlineStr">
      <is>
        <t xml:space="preserve">ELECTRICAL MATERIALS </t>
      </is>
    </oc>
    <nc r="A1" t="inlineStr">
      <is>
        <t>PLUMBING</t>
      </is>
    </nc>
  </rcc>
  <rcc rId="1633" sId="6" odxf="1" dxf="1">
    <oc r="A1" t="inlineStr">
      <is>
        <t xml:space="preserve">ELECTRICAL MATERIALS </t>
      </is>
    </oc>
    <nc r="A1" t="inlineStr">
      <is>
        <t>BODY WARE MATERIALS</t>
      </is>
    </nc>
    <odxf>
      <font>
        <sz val="12"/>
        <color theme="1"/>
        <name val="Calibri"/>
        <scheme val="none"/>
      </font>
    </odxf>
    <ndxf>
      <font>
        <sz val="12"/>
        <color theme="1"/>
        <name val="Calibri"/>
        <scheme val="none"/>
      </font>
    </ndxf>
  </rcc>
  <rcc rId="1634" sId="13">
    <nc r="B1" t="inlineStr">
      <is>
        <t>MASONARY WORKS</t>
      </is>
    </nc>
  </rcc>
  <rcc rId="1635" sId="12">
    <nc r="B1" t="inlineStr">
      <is>
        <t xml:space="preserve">CARPENTRY </t>
      </is>
    </nc>
  </rcc>
  <rcc rId="1636" sId="11" odxf="1" dxf="1">
    <nc r="B1" t="inlineStr">
      <is>
        <t xml:space="preserve">WELDING </t>
      </is>
    </nc>
    <odxf>
      <font>
        <sz val="10"/>
        <color rgb="FF000000"/>
        <name val="Arial"/>
        <scheme val="none"/>
      </font>
    </odxf>
    <ndxf>
      <font>
        <sz val="10"/>
        <color rgb="FF000000"/>
        <name val="Arial"/>
        <scheme val="none"/>
      </font>
    </ndxf>
  </rcc>
  <rfmt sheetId="11" sqref="B1">
    <dxf>
      <alignment horizontal="center" readingOrder="0"/>
    </dxf>
  </rfmt>
  <rfmt sheetId="11" sqref="A1:XFD1" start="0" length="2147483647">
    <dxf>
      <font>
        <b/>
      </font>
    </dxf>
  </rfmt>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 sId="4">
    <nc r="C68" t="inlineStr">
      <is>
        <t>both audio and visual</t>
      </is>
    </nc>
  </rcc>
  <rcc rId="25" sId="4">
    <nc r="D68">
      <v>1</v>
    </nc>
  </rcc>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37" sId="4">
    <oc r="B7" t="inlineStr">
      <is>
        <t>3 Desk Top computers</t>
      </is>
    </oc>
    <nc r="B7" t="inlineStr">
      <is>
        <t>Desk Top computers</t>
      </is>
    </nc>
  </rcc>
  <rcc rId="1638" sId="4">
    <oc r="D7">
      <v>3</v>
    </oc>
    <nc r="D7">
      <v>10</v>
    </nc>
  </rcc>
  <rcmt sheetId="4" cell="D7" guid="{00000000-0000-0000-0000-000000000000}" action="delete" author="Mugisa"/>
  <rcc rId="1639" sId="11">
    <oc r="D4" t="inlineStr">
      <is>
        <t>No.</t>
      </is>
    </oc>
    <nc r="D4" t="inlineStr">
      <is>
        <t>Unit</t>
      </is>
    </nc>
  </rcc>
  <rcc rId="1640" sId="11">
    <oc r="D5" t="inlineStr">
      <is>
        <t>No.</t>
      </is>
    </oc>
    <nc r="D5" t="inlineStr">
      <is>
        <t>Unit</t>
      </is>
    </nc>
  </rcc>
  <rcc rId="1641" sId="5">
    <oc r="D7" t="inlineStr">
      <is>
        <t>No</t>
      </is>
    </oc>
    <nc r="D7" t="inlineStr">
      <is>
        <t>Unit</t>
      </is>
    </nc>
  </rcc>
  <rcc rId="1642" sId="5">
    <oc r="D8" t="inlineStr">
      <is>
        <t>No</t>
      </is>
    </oc>
    <nc r="D8" t="inlineStr">
      <is>
        <t>Unit</t>
      </is>
    </nc>
  </rcc>
  <rcc rId="1643" sId="5">
    <oc r="D9" t="inlineStr">
      <is>
        <t>No</t>
      </is>
    </oc>
    <nc r="D9" t="inlineStr">
      <is>
        <t>Unit</t>
      </is>
    </nc>
  </rcc>
  <rcc rId="1644" sId="5">
    <oc r="D10" t="inlineStr">
      <is>
        <t>No</t>
      </is>
    </oc>
    <nc r="D10" t="inlineStr">
      <is>
        <t>Unit</t>
      </is>
    </nc>
  </rcc>
  <rcc rId="1645" sId="5">
    <oc r="D11" t="inlineStr">
      <is>
        <t>No</t>
      </is>
    </oc>
    <nc r="D11" t="inlineStr">
      <is>
        <t>Unit</t>
      </is>
    </nc>
  </rcc>
  <rcc rId="1646" sId="5">
    <nc r="D12" t="inlineStr">
      <is>
        <t>Unit</t>
      </is>
    </nc>
  </rcc>
  <rcc rId="1647" sId="5">
    <nc r="D13" t="inlineStr">
      <is>
        <t>Unit</t>
      </is>
    </nc>
  </rcc>
  <rcc rId="1648" sId="5">
    <oc r="D14" t="inlineStr">
      <is>
        <t>No</t>
      </is>
    </oc>
    <nc r="D14" t="inlineStr">
      <is>
        <t>Unit</t>
      </is>
    </nc>
  </rcc>
  <rcc rId="1649" sId="5">
    <oc r="D15" t="inlineStr">
      <is>
        <t>No</t>
      </is>
    </oc>
    <nc r="D15" t="inlineStr">
      <is>
        <t>Unit</t>
      </is>
    </nc>
  </rcc>
  <rcc rId="1650" sId="5">
    <oc r="D16" t="inlineStr">
      <is>
        <t>No</t>
      </is>
    </oc>
    <nc r="D16" t="inlineStr">
      <is>
        <t>Unit</t>
      </is>
    </nc>
  </rcc>
  <rcc rId="1651" sId="5" odxf="1" dxf="1">
    <nc r="D17" t="inlineStr">
      <is>
        <t>Unit</t>
      </is>
    </nc>
    <odxf>
      <font>
        <b/>
        <sz val="12"/>
        <color theme="1"/>
        <name val="Calibri"/>
        <family val="2"/>
      </font>
    </odxf>
    <ndxf>
      <font>
        <b val="0"/>
        <sz val="12"/>
        <color theme="1"/>
        <name val="Calibri"/>
        <family val="2"/>
      </font>
    </ndxf>
  </rcc>
  <rcc rId="1652" sId="5" odxf="1" dxf="1">
    <oc r="D18" t="inlineStr">
      <is>
        <t>No</t>
      </is>
    </oc>
    <nc r="D18" t="inlineStr">
      <is>
        <t>Unit</t>
      </is>
    </nc>
    <odxf>
      <numFmt numFmtId="0" formatCode="General"/>
    </odxf>
    <ndxf>
      <numFmt numFmtId="165" formatCode="_-* #,##0.00_-;\-* #,##0.00_-;_-* &quot;-&quot;??_-;_-@"/>
    </ndxf>
  </rcc>
  <rcc rId="1653" sId="5" odxf="1" dxf="1">
    <oc r="D19" t="inlineStr">
      <is>
        <t>No</t>
      </is>
    </oc>
    <nc r="D19" t="inlineStr">
      <is>
        <t>Unit</t>
      </is>
    </nc>
    <odxf>
      <numFmt numFmtId="0" formatCode="General"/>
    </odxf>
    <ndxf>
      <numFmt numFmtId="165" formatCode="_-* #,##0.00_-;\-* #,##0.00_-;_-* &quot;-&quot;??_-;_-@"/>
    </ndxf>
  </rcc>
  <rcc rId="1654" sId="5" odxf="1" dxf="1">
    <oc r="D20" t="inlineStr">
      <is>
        <t>No</t>
      </is>
    </oc>
    <nc r="D20" t="inlineStr">
      <is>
        <t>Unit</t>
      </is>
    </nc>
    <odxf>
      <numFmt numFmtId="0" formatCode="General"/>
    </odxf>
    <ndxf>
      <numFmt numFmtId="165" formatCode="_-* #,##0.00_-;\-* #,##0.00_-;_-* &quot;-&quot;??_-;_-@"/>
    </ndxf>
  </rcc>
  <rcc rId="1655" sId="5" odxf="1" dxf="1">
    <oc r="D21" t="inlineStr">
      <is>
        <t>No</t>
      </is>
    </oc>
    <nc r="D21" t="inlineStr">
      <is>
        <t>Unit</t>
      </is>
    </nc>
    <odxf>
      <numFmt numFmtId="0" formatCode="General"/>
    </odxf>
    <ndxf>
      <numFmt numFmtId="165" formatCode="_-* #,##0.00_-;\-* #,##0.00_-;_-* &quot;-&quot;??_-;_-@"/>
    </ndxf>
  </rcc>
  <rcc rId="1656" sId="5" odxf="1" dxf="1">
    <oc r="D22" t="inlineStr">
      <is>
        <t>No</t>
      </is>
    </oc>
    <nc r="D22" t="inlineStr">
      <is>
        <t>Unit</t>
      </is>
    </nc>
    <odxf>
      <numFmt numFmtId="0" formatCode="General"/>
    </odxf>
    <ndxf>
      <numFmt numFmtId="165" formatCode="_-* #,##0.00_-;\-* #,##0.00_-;_-* &quot;-&quot;??_-;_-@"/>
    </ndxf>
  </rcc>
  <rcc rId="1657" sId="5" odxf="1" dxf="1">
    <oc r="D23" t="inlineStr">
      <is>
        <t>No</t>
      </is>
    </oc>
    <nc r="D23" t="inlineStr">
      <is>
        <t>Unit</t>
      </is>
    </nc>
    <odxf>
      <numFmt numFmtId="0" formatCode="General"/>
    </odxf>
    <ndxf>
      <numFmt numFmtId="165" formatCode="_-* #,##0.00_-;\-* #,##0.00_-;_-* &quot;-&quot;??_-;_-@"/>
    </ndxf>
  </rcc>
  <rcc rId="1658" sId="5" odxf="1" dxf="1">
    <nc r="D24" t="inlineStr">
      <is>
        <t>Unit</t>
      </is>
    </nc>
    <odxf>
      <numFmt numFmtId="0" formatCode="General"/>
    </odxf>
    <ndxf>
      <numFmt numFmtId="165" formatCode="_-* #,##0.00_-;\-* #,##0.00_-;_-* &quot;-&quot;??_-;_-@"/>
    </ndxf>
  </rcc>
  <rcc rId="1659" sId="5" odxf="1" dxf="1">
    <oc r="D25" t="inlineStr">
      <is>
        <t>No</t>
      </is>
    </oc>
    <nc r="D25" t="inlineStr">
      <is>
        <t>Unit</t>
      </is>
    </nc>
    <odxf>
      <numFmt numFmtId="0" formatCode="General"/>
    </odxf>
    <ndxf>
      <numFmt numFmtId="165" formatCode="_-* #,##0.00_-;\-* #,##0.00_-;_-* &quot;-&quot;??_-;_-@"/>
    </ndxf>
  </rcc>
  <rcc rId="1660" sId="5" odxf="1" dxf="1">
    <oc r="D26" t="inlineStr">
      <is>
        <t>No</t>
      </is>
    </oc>
    <nc r="D26" t="inlineStr">
      <is>
        <t>Unit</t>
      </is>
    </nc>
    <odxf>
      <numFmt numFmtId="0" formatCode="General"/>
    </odxf>
    <ndxf>
      <numFmt numFmtId="165" formatCode="_-* #,##0.00_-;\-* #,##0.00_-;_-* &quot;-&quot;??_-;_-@"/>
    </ndxf>
  </rcc>
  <rcc rId="1661" sId="5" odxf="1" dxf="1">
    <oc r="D27" t="inlineStr">
      <is>
        <t>No</t>
      </is>
    </oc>
    <nc r="D27" t="inlineStr">
      <is>
        <t>Unit</t>
      </is>
    </nc>
    <odxf>
      <numFmt numFmtId="0" formatCode="General"/>
    </odxf>
    <ndxf>
      <numFmt numFmtId="165" formatCode="_-* #,##0.00_-;\-* #,##0.00_-;_-* &quot;-&quot;??_-;_-@"/>
    </ndxf>
  </rcc>
  <rcc rId="1662" sId="5" odxf="1" dxf="1">
    <oc r="D28" t="inlineStr">
      <is>
        <t>No</t>
      </is>
    </oc>
    <nc r="D28" t="inlineStr">
      <is>
        <t>Unit</t>
      </is>
    </nc>
    <odxf>
      <numFmt numFmtId="0" formatCode="General"/>
    </odxf>
    <ndxf>
      <numFmt numFmtId="165" formatCode="_-* #,##0.00_-;\-* #,##0.00_-;_-* &quot;-&quot;??_-;_-@"/>
    </ndxf>
  </rcc>
  <rcc rId="1663" sId="5" odxf="1" dxf="1">
    <oc r="D29" t="inlineStr">
      <is>
        <t>No</t>
      </is>
    </oc>
    <nc r="D29" t="inlineStr">
      <is>
        <t>Unit</t>
      </is>
    </nc>
    <odxf>
      <numFmt numFmtId="0" formatCode="General"/>
    </odxf>
    <ndxf>
      <numFmt numFmtId="165" formatCode="_-* #,##0.00_-;\-* #,##0.00_-;_-* &quot;-&quot;??_-;_-@"/>
    </ndxf>
  </rcc>
  <rcc rId="1664" sId="5" odxf="1" dxf="1">
    <oc r="D33" t="inlineStr">
      <is>
        <t>N0</t>
      </is>
    </oc>
    <nc r="D33"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5" sId="5" odxf="1" dxf="1">
    <oc r="D34" t="inlineStr">
      <is>
        <t>N0</t>
      </is>
    </oc>
    <nc r="D34"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6" sId="5" odxf="1" dxf="1">
    <oc r="D35" t="inlineStr">
      <is>
        <t>N0</t>
      </is>
    </oc>
    <nc r="D35"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7" sId="5" odxf="1" dxf="1">
    <oc r="D36" t="inlineStr">
      <is>
        <t>N0</t>
      </is>
    </oc>
    <nc r="D36"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8" sId="5" odxf="1" dxf="1">
    <oc r="D37" t="inlineStr">
      <is>
        <t>N0</t>
      </is>
    </oc>
    <nc r="D37"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9" sId="5" odxf="1" dxf="1">
    <oc r="D41" t="inlineStr">
      <is>
        <t>N0</t>
      </is>
    </oc>
    <nc r="D41"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0" sId="5" odxf="1" dxf="1">
    <oc r="D42" t="inlineStr">
      <is>
        <t>N0</t>
      </is>
    </oc>
    <nc r="D42"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1" sId="5" odxf="1" dxf="1">
    <oc r="D43" t="inlineStr">
      <is>
        <t>N0</t>
      </is>
    </oc>
    <nc r="D43"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2" sId="5" odxf="1" dxf="1">
    <oc r="D44" t="inlineStr">
      <is>
        <t>N0</t>
      </is>
    </oc>
    <nc r="D44"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3" sId="5" odxf="1" dxf="1">
    <oc r="D45" t="inlineStr">
      <is>
        <t>N0</t>
      </is>
    </oc>
    <nc r="D45"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4" sId="5" odxf="1" dxf="1">
    <oc r="D46" t="inlineStr">
      <is>
        <t>N0</t>
      </is>
    </oc>
    <nc r="D46"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5" sId="5" odxf="1" dxf="1">
    <oc r="D47" t="inlineStr">
      <is>
        <t>N0</t>
      </is>
    </oc>
    <nc r="D47"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6" sId="5" odxf="1" dxf="1">
    <oc r="D48" t="inlineStr">
      <is>
        <t>N0</t>
      </is>
    </oc>
    <nc r="D48"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7" sId="5" odxf="1" dxf="1">
    <oc r="D49" t="inlineStr">
      <is>
        <t>No</t>
      </is>
    </oc>
    <nc r="D49"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fmt sheetId="5" sqref="D38:D40" start="0" length="0">
    <dxf>
      <border>
        <left style="thin">
          <color indexed="64"/>
        </left>
      </border>
    </dxf>
  </rfmt>
  <rfmt sheetId="5" sqref="D38:D40" start="0" length="0">
    <dxf>
      <border>
        <right style="thin">
          <color indexed="64"/>
        </right>
      </border>
    </dxf>
  </rfmt>
  <rfmt sheetId="5" sqref="D38:D40">
    <dxf>
      <border>
        <left style="thin">
          <color indexed="64"/>
        </left>
        <right style="thin">
          <color indexed="64"/>
        </right>
        <top style="thin">
          <color indexed="64"/>
        </top>
        <bottom style="thin">
          <color indexed="64"/>
        </bottom>
        <vertical style="thin">
          <color indexed="64"/>
        </vertical>
        <horizontal style="thin">
          <color indexed="64"/>
        </horizontal>
      </border>
    </dxf>
  </rfmt>
  <rcc rId="1678" sId="5">
    <oc r="B38" t="inlineStr">
      <is>
        <t>Phillips screw driver</t>
      </is>
    </oc>
    <nc r="B38" t="inlineStr">
      <is>
        <t>Phillips screw driver(In a set which includes all the different sizes.)</t>
      </is>
    </nc>
  </rcc>
  <rfmt sheetId="5" sqref="A32:A50" start="0" length="0">
    <dxf>
      <border>
        <left style="thin">
          <color indexed="64"/>
        </left>
      </border>
    </dxf>
  </rfmt>
  <rfmt sheetId="5" sqref="A32:D32" start="0" length="0">
    <dxf>
      <border>
        <top style="thin">
          <color indexed="64"/>
        </top>
      </border>
    </dxf>
  </rfmt>
  <rfmt sheetId="5" sqref="D32:D50" start="0" length="0">
    <dxf>
      <border>
        <right style="thin">
          <color indexed="64"/>
        </right>
      </border>
    </dxf>
  </rfmt>
  <rfmt sheetId="5" sqref="A50:D50" start="0" length="0">
    <dxf>
      <border>
        <bottom style="thin">
          <color indexed="64"/>
        </bottom>
      </border>
    </dxf>
  </rfmt>
  <rfmt sheetId="5" sqref="A32:D50">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5" sqref="A32:XFD32">
    <dxf>
      <fill>
        <patternFill patternType="none">
          <bgColor auto="1"/>
        </patternFill>
      </fill>
    </dxf>
  </rfmt>
  <rfmt sheetId="5" sqref="B32:D32">
    <dxf>
      <fill>
        <patternFill patternType="solid">
          <bgColor rgb="FF00B0F0"/>
        </patternFill>
      </fill>
    </dxf>
  </rfmt>
  <rfmt sheetId="5" sqref="E32:I32" start="0" length="0">
    <dxf>
      <border>
        <top style="thin">
          <color indexed="64"/>
        </top>
      </border>
    </dxf>
  </rfmt>
  <rfmt sheetId="5" sqref="I32:I50" start="0" length="0">
    <dxf>
      <border>
        <right style="thin">
          <color indexed="64"/>
        </right>
      </border>
    </dxf>
  </rfmt>
  <rfmt sheetId="5" sqref="E50:I50" start="0" length="0">
    <dxf>
      <border>
        <bottom style="thin">
          <color indexed="64"/>
        </bottom>
      </border>
    </dxf>
  </rfmt>
  <rfmt sheetId="5" sqref="E32:I50">
    <dxf>
      <border>
        <left style="thin">
          <color indexed="64"/>
        </left>
        <right style="thin">
          <color indexed="64"/>
        </right>
        <top style="thin">
          <color indexed="64"/>
        </top>
        <bottom style="thin">
          <color indexed="64"/>
        </bottom>
        <vertical style="thin">
          <color indexed="64"/>
        </vertical>
        <horizontal style="thin">
          <color indexed="64"/>
        </horizontal>
      </border>
    </dxf>
  </rfmt>
  <rcc rId="1679" sId="12">
    <oc r="D68" t="inlineStr">
      <is>
        <t>Prs</t>
      </is>
    </oc>
    <nc r="D68" t="inlineStr">
      <is>
        <t>Pairs</t>
      </is>
    </nc>
  </rcc>
  <rcc rId="1680" sId="12">
    <oc r="D69" t="inlineStr">
      <is>
        <t>prs</t>
      </is>
    </oc>
    <nc r="D69" t="inlineStr">
      <is>
        <t>Pairs</t>
      </is>
    </nc>
  </rcc>
  <rcc rId="1681" sId="12">
    <oc r="D71" t="inlineStr">
      <is>
        <t>No.</t>
      </is>
    </oc>
    <nc r="D71" t="inlineStr">
      <is>
        <t>Pcs</t>
      </is>
    </nc>
  </rcc>
  <rcc rId="1682" sId="12">
    <oc r="D72" t="inlineStr">
      <is>
        <t>No.</t>
      </is>
    </oc>
    <nc r="D72" t="inlineStr">
      <is>
        <t>Pcs</t>
      </is>
    </nc>
  </rcc>
  <rcc rId="1683" sId="12">
    <oc r="D73" t="inlineStr">
      <is>
        <t>No.</t>
      </is>
    </oc>
    <nc r="D73" t="inlineStr">
      <is>
        <t>Pcs</t>
      </is>
    </nc>
  </rcc>
  <rcc rId="1684" sId="12">
    <oc r="D76" t="inlineStr">
      <is>
        <t xml:space="preserve">No. </t>
      </is>
    </oc>
    <nc r="D76" t="inlineStr">
      <is>
        <t>Pcs</t>
      </is>
    </nc>
  </rcc>
  <rcc rId="1685" sId="12">
    <oc r="D77" t="inlineStr">
      <is>
        <t xml:space="preserve">No. </t>
      </is>
    </oc>
    <nc r="D77" t="inlineStr">
      <is>
        <t>Pcs</t>
      </is>
    </nc>
  </rcc>
  <rcc rId="1686" sId="12">
    <oc r="D78" t="inlineStr">
      <is>
        <t xml:space="preserve">No. </t>
      </is>
    </oc>
    <nc r="D78" t="inlineStr">
      <is>
        <t>Pcs</t>
      </is>
    </nc>
  </rcc>
  <rcc rId="1687" sId="12">
    <oc r="D79" t="inlineStr">
      <is>
        <t xml:space="preserve">No. </t>
      </is>
    </oc>
    <nc r="D79" t="inlineStr">
      <is>
        <t>Pcs</t>
      </is>
    </nc>
  </rcc>
  <rcc rId="1688" sId="12">
    <oc r="D4" t="inlineStr">
      <is>
        <t>No.</t>
      </is>
    </oc>
    <nc r="D4" t="inlineStr">
      <is>
        <t>Unit</t>
      </is>
    </nc>
  </rcc>
  <rcc rId="1689" sId="12">
    <oc r="D5" t="inlineStr">
      <is>
        <t>No.</t>
      </is>
    </oc>
    <nc r="D5" t="inlineStr">
      <is>
        <t>Unit</t>
      </is>
    </nc>
  </rcc>
  <rcc rId="1690" sId="12">
    <oc r="D6" t="inlineStr">
      <is>
        <t>No.</t>
      </is>
    </oc>
    <nc r="D6" t="inlineStr">
      <is>
        <t>Unit</t>
      </is>
    </nc>
  </rcc>
  <rcc rId="1691" sId="12">
    <oc r="D7" t="inlineStr">
      <is>
        <t>No.</t>
      </is>
    </oc>
    <nc r="D7" t="inlineStr">
      <is>
        <t>Unit</t>
      </is>
    </nc>
  </rcc>
  <rcc rId="1692" sId="12">
    <oc r="D8" t="inlineStr">
      <is>
        <t>No.</t>
      </is>
    </oc>
    <nc r="D8" t="inlineStr">
      <is>
        <t>Unit</t>
      </is>
    </nc>
  </rcc>
  <rcc rId="1693" sId="12">
    <oc r="D9" t="inlineStr">
      <is>
        <t>No.</t>
      </is>
    </oc>
    <nc r="D9" t="inlineStr">
      <is>
        <t>Unit</t>
      </is>
    </nc>
  </rcc>
  <rcc rId="1694" sId="12">
    <oc r="D10" t="inlineStr">
      <is>
        <t>No.</t>
      </is>
    </oc>
    <nc r="D10" t="inlineStr">
      <is>
        <t>Unit</t>
      </is>
    </nc>
  </rcc>
  <rcc rId="1695" sId="12">
    <oc r="D13" t="inlineStr">
      <is>
        <t>No.</t>
      </is>
    </oc>
    <nc r="D13" t="inlineStr">
      <is>
        <t>Unit</t>
      </is>
    </nc>
  </rcc>
  <rcc rId="1696" sId="12">
    <oc r="D14" t="inlineStr">
      <is>
        <t>No.</t>
      </is>
    </oc>
    <nc r="D14" t="inlineStr">
      <is>
        <t>Unit</t>
      </is>
    </nc>
  </rcc>
  <rcc rId="1697" sId="12">
    <oc r="D15" t="inlineStr">
      <is>
        <t>No.</t>
      </is>
    </oc>
    <nc r="D15" t="inlineStr">
      <is>
        <t>Unit</t>
      </is>
    </nc>
  </rcc>
  <rcc rId="1698" sId="12">
    <oc r="D16" t="inlineStr">
      <is>
        <t>No.</t>
      </is>
    </oc>
    <nc r="D16" t="inlineStr">
      <is>
        <t>Unit</t>
      </is>
    </nc>
  </rcc>
  <rcc rId="1699" sId="12">
    <oc r="D17" t="inlineStr">
      <is>
        <t>No.</t>
      </is>
    </oc>
    <nc r="D17" t="inlineStr">
      <is>
        <t>Unit</t>
      </is>
    </nc>
  </rcc>
  <rcc rId="1700" sId="12">
    <oc r="D18" t="inlineStr">
      <is>
        <t>No.</t>
      </is>
    </oc>
    <nc r="D18" t="inlineStr">
      <is>
        <t>Unit</t>
      </is>
    </nc>
  </rcc>
  <rcc rId="1701" sId="12">
    <oc r="D19" t="inlineStr">
      <is>
        <t>No.</t>
      </is>
    </oc>
    <nc r="D19" t="inlineStr">
      <is>
        <t>Unit</t>
      </is>
    </nc>
  </rcc>
  <rcc rId="1702" sId="12">
    <oc r="D20" t="inlineStr">
      <is>
        <t>No.</t>
      </is>
    </oc>
    <nc r="D20" t="inlineStr">
      <is>
        <t>Unit</t>
      </is>
    </nc>
  </rcc>
  <rcc rId="1703" sId="12">
    <oc r="D21" t="inlineStr">
      <is>
        <t>No.</t>
      </is>
    </oc>
    <nc r="D21" t="inlineStr">
      <is>
        <t>Unit</t>
      </is>
    </nc>
  </rcc>
  <rcc rId="1704" sId="12">
    <oc r="D22" t="inlineStr">
      <is>
        <t>No.</t>
      </is>
    </oc>
    <nc r="D22" t="inlineStr">
      <is>
        <t>Unit</t>
      </is>
    </nc>
  </rcc>
  <rcc rId="1705" sId="12">
    <oc r="D23" t="inlineStr">
      <is>
        <t>No.</t>
      </is>
    </oc>
    <nc r="D23" t="inlineStr">
      <is>
        <t>Unit</t>
      </is>
    </nc>
  </rcc>
  <rcc rId="1706" sId="12">
    <oc r="D24" t="inlineStr">
      <is>
        <t>No.</t>
      </is>
    </oc>
    <nc r="D24" t="inlineStr">
      <is>
        <t>Unit</t>
      </is>
    </nc>
  </rcc>
  <rcc rId="1707" sId="12">
    <oc r="D25" t="inlineStr">
      <is>
        <t>No.</t>
      </is>
    </oc>
    <nc r="D25" t="inlineStr">
      <is>
        <t>Unit</t>
      </is>
    </nc>
  </rcc>
  <rcc rId="1708" sId="12">
    <oc r="D26" t="inlineStr">
      <is>
        <t>No.</t>
      </is>
    </oc>
    <nc r="D26" t="inlineStr">
      <is>
        <t>Unit</t>
      </is>
    </nc>
  </rcc>
  <rcc rId="1709" sId="12">
    <oc r="D27" t="inlineStr">
      <is>
        <t>No.</t>
      </is>
    </oc>
    <nc r="D27" t="inlineStr">
      <is>
        <t>Unit</t>
      </is>
    </nc>
  </rcc>
  <rcc rId="1710" sId="12">
    <oc r="D28" t="inlineStr">
      <is>
        <t>No.</t>
      </is>
    </oc>
    <nc r="D28" t="inlineStr">
      <is>
        <t>Unit</t>
      </is>
    </nc>
  </rcc>
  <rcc rId="1711" sId="12">
    <oc r="D29" t="inlineStr">
      <is>
        <t>No.</t>
      </is>
    </oc>
    <nc r="D29" t="inlineStr">
      <is>
        <t>Unit</t>
      </is>
    </nc>
  </rcc>
  <rcc rId="1712" sId="12">
    <oc r="D30" t="inlineStr">
      <is>
        <t>No.</t>
      </is>
    </oc>
    <nc r="D30" t="inlineStr">
      <is>
        <t>Unit</t>
      </is>
    </nc>
  </rcc>
  <rcc rId="1713" sId="12">
    <oc r="D31" t="inlineStr">
      <is>
        <t>No.</t>
      </is>
    </oc>
    <nc r="D31" t="inlineStr">
      <is>
        <t>Unit</t>
      </is>
    </nc>
  </rcc>
  <rcc rId="1714" sId="12">
    <oc r="D32" t="inlineStr">
      <is>
        <t>No.</t>
      </is>
    </oc>
    <nc r="D32" t="inlineStr">
      <is>
        <t>Unit</t>
      </is>
    </nc>
  </rcc>
  <rcc rId="1715" sId="12">
    <oc r="D33" t="inlineStr">
      <is>
        <t>No.</t>
      </is>
    </oc>
    <nc r="D33" t="inlineStr">
      <is>
        <t>Unit</t>
      </is>
    </nc>
  </rcc>
  <rcc rId="1716" sId="12">
    <oc r="D34" t="inlineStr">
      <is>
        <t>No.</t>
      </is>
    </oc>
    <nc r="D34" t="inlineStr">
      <is>
        <t>Unit</t>
      </is>
    </nc>
  </rcc>
  <rcc rId="1717" sId="12">
    <oc r="D35" t="inlineStr">
      <is>
        <t>No.</t>
      </is>
    </oc>
    <nc r="D35" t="inlineStr">
      <is>
        <t>Unit</t>
      </is>
    </nc>
  </rcc>
  <rcc rId="1718" sId="12">
    <oc r="D36" t="inlineStr">
      <is>
        <t>No.</t>
      </is>
    </oc>
    <nc r="D36" t="inlineStr">
      <is>
        <t>Unit</t>
      </is>
    </nc>
  </rcc>
  <rcc rId="1719" sId="12">
    <oc r="D37" t="inlineStr">
      <is>
        <t>No.</t>
      </is>
    </oc>
    <nc r="D37" t="inlineStr">
      <is>
        <t>Unit</t>
      </is>
    </nc>
  </rcc>
  <rcc rId="1720" sId="12">
    <oc r="D38" t="inlineStr">
      <is>
        <t>No.</t>
      </is>
    </oc>
    <nc r="D38" t="inlineStr">
      <is>
        <t>Unit</t>
      </is>
    </nc>
  </rcc>
  <rcc rId="1721" sId="12">
    <oc r="D39" t="inlineStr">
      <is>
        <t>No.</t>
      </is>
    </oc>
    <nc r="D39" t="inlineStr">
      <is>
        <t>Unit</t>
      </is>
    </nc>
  </rcc>
  <rcc rId="1722" sId="12">
    <oc r="D40" t="inlineStr">
      <is>
        <t>No.</t>
      </is>
    </oc>
    <nc r="D40" t="inlineStr">
      <is>
        <t>Unit</t>
      </is>
    </nc>
  </rcc>
  <rcc rId="1723" sId="13">
    <oc r="D4" t="inlineStr">
      <is>
        <t>No.</t>
      </is>
    </oc>
    <nc r="D4" t="inlineStr">
      <is>
        <t>Unit</t>
      </is>
    </nc>
  </rcc>
  <rcc rId="1724" sId="13">
    <oc r="D5" t="inlineStr">
      <is>
        <t>No.</t>
      </is>
    </oc>
    <nc r="D5" t="inlineStr">
      <is>
        <t>Unit</t>
      </is>
    </nc>
  </rcc>
  <rcc rId="1725" sId="13">
    <oc r="D6" t="inlineStr">
      <is>
        <t>No.</t>
      </is>
    </oc>
    <nc r="D6" t="inlineStr">
      <is>
        <t>Unit</t>
      </is>
    </nc>
  </rcc>
  <rcc rId="1726" sId="13">
    <oc r="D7" t="inlineStr">
      <is>
        <t>No.</t>
      </is>
    </oc>
    <nc r="D7" t="inlineStr">
      <is>
        <t>Unit</t>
      </is>
    </nc>
  </rcc>
  <rcc rId="1727" sId="13">
    <oc r="D8" t="inlineStr">
      <is>
        <t>No.</t>
      </is>
    </oc>
    <nc r="D8" t="inlineStr">
      <is>
        <t>Unit</t>
      </is>
    </nc>
  </rcc>
  <rcc rId="1728" sId="13">
    <oc r="D9" t="inlineStr">
      <is>
        <t>No.</t>
      </is>
    </oc>
    <nc r="D9" t="inlineStr">
      <is>
        <t>Unit</t>
      </is>
    </nc>
  </rcc>
  <rcc rId="1729" sId="13">
    <oc r="D10" t="inlineStr">
      <is>
        <t>No.</t>
      </is>
    </oc>
    <nc r="D10" t="inlineStr">
      <is>
        <t>Unit</t>
      </is>
    </nc>
  </rcc>
  <rcc rId="1730" sId="13">
    <oc r="D15" t="inlineStr">
      <is>
        <t>No.</t>
      </is>
    </oc>
    <nc r="D15" t="inlineStr">
      <is>
        <t>Unit</t>
      </is>
    </nc>
  </rcc>
  <rcc rId="1731" sId="13">
    <oc r="D16" t="inlineStr">
      <is>
        <t>No.</t>
      </is>
    </oc>
    <nc r="D16" t="inlineStr">
      <is>
        <t>Unit</t>
      </is>
    </nc>
  </rcc>
  <rcc rId="1732" sId="13">
    <oc r="D17" t="inlineStr">
      <is>
        <t>No.</t>
      </is>
    </oc>
    <nc r="D17" t="inlineStr">
      <is>
        <t>Unit</t>
      </is>
    </nc>
  </rcc>
  <rcc rId="1733" sId="13">
    <oc r="D18" t="inlineStr">
      <is>
        <t>No.</t>
      </is>
    </oc>
    <nc r="D18" t="inlineStr">
      <is>
        <t>Unit</t>
      </is>
    </nc>
  </rcc>
  <rcc rId="1734" sId="13">
    <oc r="D19" t="inlineStr">
      <is>
        <t>No.</t>
      </is>
    </oc>
    <nc r="D19" t="inlineStr">
      <is>
        <t>Unit</t>
      </is>
    </nc>
  </rcc>
  <rcc rId="1735" sId="13">
    <oc r="D20" t="inlineStr">
      <is>
        <t>No.</t>
      </is>
    </oc>
    <nc r="D20" t="inlineStr">
      <is>
        <t>Unit</t>
      </is>
    </nc>
  </rcc>
  <rcc rId="1736" sId="13">
    <oc r="D21" t="inlineStr">
      <is>
        <t>No.</t>
      </is>
    </oc>
    <nc r="D21" t="inlineStr">
      <is>
        <t>Unit</t>
      </is>
    </nc>
  </rcc>
  <rcc rId="1737" sId="13">
    <oc r="D22" t="inlineStr">
      <is>
        <t>No.</t>
      </is>
    </oc>
    <nc r="D22" t="inlineStr">
      <is>
        <t>Unit</t>
      </is>
    </nc>
  </rcc>
  <rcc rId="1738" sId="13">
    <oc r="D23" t="inlineStr">
      <is>
        <t>No.</t>
      </is>
    </oc>
    <nc r="D23" t="inlineStr">
      <is>
        <t>Unit</t>
      </is>
    </nc>
  </rcc>
  <rcc rId="1739" sId="13">
    <oc r="D24" t="inlineStr">
      <is>
        <t>No.</t>
      </is>
    </oc>
    <nc r="D24" t="inlineStr">
      <is>
        <t>Unit</t>
      </is>
    </nc>
  </rcc>
  <rcc rId="1740" sId="13">
    <oc r="D25" t="inlineStr">
      <is>
        <t>No.</t>
      </is>
    </oc>
    <nc r="D25" t="inlineStr">
      <is>
        <t>Unit</t>
      </is>
    </nc>
  </rcc>
  <rcc rId="1741" sId="13">
    <oc r="D26" t="inlineStr">
      <is>
        <t>No.</t>
      </is>
    </oc>
    <nc r="D26" t="inlineStr">
      <is>
        <t>Unit</t>
      </is>
    </nc>
  </rcc>
  <rcc rId="1742" sId="13">
    <oc r="D27" t="inlineStr">
      <is>
        <t>No.</t>
      </is>
    </oc>
    <nc r="D27" t="inlineStr">
      <is>
        <t>Unit</t>
      </is>
    </nc>
  </rcc>
  <rcc rId="1743" sId="13">
    <oc r="D28" t="inlineStr">
      <is>
        <t>No.</t>
      </is>
    </oc>
    <nc r="D28" t="inlineStr">
      <is>
        <t>Unit</t>
      </is>
    </nc>
  </rcc>
  <rcc rId="1744" sId="13">
    <oc r="D29" t="inlineStr">
      <is>
        <t>No.</t>
      </is>
    </oc>
    <nc r="D29" t="inlineStr">
      <is>
        <t>Unit</t>
      </is>
    </nc>
  </rcc>
  <rcc rId="1745" sId="13">
    <oc r="D30" t="inlineStr">
      <is>
        <t>No.</t>
      </is>
    </oc>
    <nc r="D30" t="inlineStr">
      <is>
        <t>Unit</t>
      </is>
    </nc>
  </rcc>
  <rcc rId="1746" sId="13">
    <oc r="D31" t="inlineStr">
      <is>
        <t>No.</t>
      </is>
    </oc>
    <nc r="D31" t="inlineStr">
      <is>
        <t>Unit</t>
      </is>
    </nc>
  </rcc>
  <rcc rId="1747" sId="13">
    <oc r="D32" t="inlineStr">
      <is>
        <t>No.</t>
      </is>
    </oc>
    <nc r="D32" t="inlineStr">
      <is>
        <t>Unit</t>
      </is>
    </nc>
  </rcc>
  <rcc rId="1748" sId="13">
    <oc r="D33" t="inlineStr">
      <is>
        <t>No.</t>
      </is>
    </oc>
    <nc r="D33" t="inlineStr">
      <is>
        <t>Unit</t>
      </is>
    </nc>
  </rcc>
  <rcc rId="1749" sId="13">
    <oc r="D34" t="inlineStr">
      <is>
        <t>No.</t>
      </is>
    </oc>
    <nc r="D34" t="inlineStr">
      <is>
        <t>Unit</t>
      </is>
    </nc>
  </rcc>
  <rcc rId="1750" sId="13">
    <oc r="D35" t="inlineStr">
      <is>
        <t>No.</t>
      </is>
    </oc>
    <nc r="D35" t="inlineStr">
      <is>
        <t>Unit</t>
      </is>
    </nc>
  </rcc>
  <rcc rId="1751" sId="13">
    <oc r="D36" t="inlineStr">
      <is>
        <t>No.</t>
      </is>
    </oc>
    <nc r="D36" t="inlineStr">
      <is>
        <t>Unit</t>
      </is>
    </nc>
  </rcc>
  <rcc rId="1752" sId="13">
    <oc r="D37" t="inlineStr">
      <is>
        <t>No.</t>
      </is>
    </oc>
    <nc r="D37" t="inlineStr">
      <is>
        <t>Unit</t>
      </is>
    </nc>
  </rcc>
  <rcc rId="1753" sId="13">
    <oc r="D38" t="inlineStr">
      <is>
        <t>No.</t>
      </is>
    </oc>
    <nc r="D38" t="inlineStr">
      <is>
        <t>Unit</t>
      </is>
    </nc>
  </rcc>
  <rcc rId="1754" sId="13">
    <oc r="D39" t="inlineStr">
      <is>
        <t>No.</t>
      </is>
    </oc>
    <nc r="D39" t="inlineStr">
      <is>
        <t>Unit</t>
      </is>
    </nc>
  </rcc>
  <rcc rId="1755" sId="13">
    <oc r="D40" t="inlineStr">
      <is>
        <t>No.</t>
      </is>
    </oc>
    <nc r="D40" t="inlineStr">
      <is>
        <t>Unit</t>
      </is>
    </nc>
  </rcc>
  <rfmt sheetId="13" sqref="A42:XFD42">
    <dxf>
      <fill>
        <patternFill patternType="none">
          <bgColor auto="1"/>
        </patternFill>
      </fill>
    </dxf>
  </rfmt>
  <rfmt sheetId="13" sqref="A42:E42">
    <dxf>
      <fill>
        <patternFill patternType="solid">
          <bgColor rgb="FF00B0F0"/>
        </patternFill>
      </fill>
    </dxf>
  </rfmt>
  <rfmt sheetId="13" sqref="A42:E42">
    <dxf>
      <fill>
        <patternFill>
          <bgColor theme="8" tint="0.39997558519241921"/>
        </patternFill>
      </fill>
    </dxf>
  </rfmt>
  <rfmt sheetId="13" sqref="A3:XFD3">
    <dxf>
      <fill>
        <patternFill patternType="none">
          <bgColor auto="1"/>
        </patternFill>
      </fill>
    </dxf>
  </rfmt>
  <rfmt sheetId="13" sqref="A3:E3">
    <dxf>
      <fill>
        <patternFill patternType="solid">
          <bgColor rgb="FF00B0F0"/>
        </patternFill>
      </fill>
    </dxf>
  </rfmt>
  <rcc rId="1756" sId="6">
    <oc r="D3" t="inlineStr">
      <is>
        <t>Prs</t>
      </is>
    </oc>
    <nc r="D3" t="inlineStr">
      <is>
        <t>Pairs</t>
      </is>
    </nc>
  </rcc>
  <rcc rId="1757" sId="6">
    <oc r="D4" t="inlineStr">
      <is>
        <t>No</t>
      </is>
    </oc>
    <nc r="D4" t="inlineStr">
      <is>
        <t>Pairs</t>
      </is>
    </nc>
  </rcc>
  <rcc rId="1758" sId="6">
    <oc r="D8" t="inlineStr">
      <is>
        <t>Prs</t>
      </is>
    </oc>
    <nc r="D8" t="inlineStr">
      <is>
        <t>Pairs</t>
      </is>
    </nc>
  </rcc>
  <rfmt sheetId="5" sqref="B33:B50" start="0" length="2147483647">
    <dxf>
      <font>
        <color auto="1"/>
      </font>
    </dxf>
  </rfmt>
  <rfmt sheetId="5" sqref="C4:C30">
    <dxf>
      <fill>
        <patternFill patternType="none">
          <bgColor auto="1"/>
        </patternFill>
      </fill>
    </dxf>
  </rfmt>
  <rfmt sheetId="5" sqref="A2:D2">
    <dxf>
      <fill>
        <patternFill patternType="solid">
          <bgColor theme="8"/>
        </patternFill>
      </fill>
    </dxf>
  </rfmt>
  <rfmt sheetId="11" sqref="A2:D2">
    <dxf>
      <fill>
        <patternFill patternType="solid">
          <bgColor theme="8"/>
        </patternFill>
      </fill>
    </dxf>
  </rfmt>
  <rfmt sheetId="11" sqref="A1:D1">
    <dxf>
      <fill>
        <patternFill patternType="solid">
          <bgColor rgb="FF92D050"/>
        </patternFill>
      </fill>
    </dxf>
  </rfmt>
  <rfmt sheetId="11" sqref="B48">
    <dxf>
      <fill>
        <patternFill patternType="solid">
          <bgColor rgb="FF92D050"/>
        </patternFill>
      </fill>
    </dxf>
  </rfmt>
  <rcc rId="1759" sId="11">
    <oc r="D12" t="inlineStr">
      <is>
        <t>No.</t>
      </is>
    </oc>
    <nc r="D12" t="inlineStr">
      <is>
        <t>Unit</t>
      </is>
    </nc>
  </rcc>
  <rcc rId="1760" sId="11">
    <oc r="D13" t="inlineStr">
      <is>
        <t>No.</t>
      </is>
    </oc>
    <nc r="D13" t="inlineStr">
      <is>
        <t>Unit</t>
      </is>
    </nc>
  </rcc>
  <rcc rId="1761" sId="11">
    <oc r="D14" t="inlineStr">
      <is>
        <t>No.</t>
      </is>
    </oc>
    <nc r="D14" t="inlineStr">
      <is>
        <t>Unit</t>
      </is>
    </nc>
  </rcc>
  <rcc rId="1762" sId="11">
    <oc r="D16" t="inlineStr">
      <is>
        <t>No.</t>
      </is>
    </oc>
    <nc r="D16" t="inlineStr">
      <is>
        <t>Unit</t>
      </is>
    </nc>
  </rcc>
  <rcc rId="1763" sId="11">
    <oc r="D26" t="inlineStr">
      <is>
        <t>No</t>
      </is>
    </oc>
    <nc r="D26" t="inlineStr">
      <is>
        <t>Unit</t>
      </is>
    </nc>
  </rcc>
  <rcc rId="1764" sId="11">
    <oc r="D27" t="inlineStr">
      <is>
        <t>No</t>
      </is>
    </oc>
    <nc r="D27" t="inlineStr">
      <is>
        <t>Unit</t>
      </is>
    </nc>
  </rcc>
  <rcc rId="1765" sId="11">
    <oc r="D28" t="inlineStr">
      <is>
        <t>No</t>
      </is>
    </oc>
    <nc r="D28" t="inlineStr">
      <is>
        <t>Unit</t>
      </is>
    </nc>
  </rcc>
  <rcc rId="1766" sId="11">
    <oc r="D31" t="inlineStr">
      <is>
        <t>No</t>
      </is>
    </oc>
    <nc r="D31" t="inlineStr">
      <is>
        <t>Unit</t>
      </is>
    </nc>
  </rcc>
  <rcc rId="1767" sId="11">
    <oc r="D32" t="inlineStr">
      <is>
        <t>No</t>
      </is>
    </oc>
    <nc r="D32" t="inlineStr">
      <is>
        <t>Unit</t>
      </is>
    </nc>
  </rcc>
  <rcc rId="1768" sId="11">
    <oc r="D33" t="inlineStr">
      <is>
        <t>No</t>
      </is>
    </oc>
    <nc r="D33" t="inlineStr">
      <is>
        <t>Unit</t>
      </is>
    </nc>
  </rcc>
  <rcc rId="1769" sId="11" odxf="1" dxf="1">
    <nc r="D34" t="inlineStr">
      <is>
        <t>Unit</t>
      </is>
    </nc>
    <odxf>
      <font>
        <sz val="10"/>
        <color rgb="FF000000"/>
        <name val="Arial"/>
        <scheme val="none"/>
      </font>
    </odxf>
    <ndxf>
      <font>
        <sz val="10"/>
        <color rgb="FF000000"/>
        <name val="Arial"/>
        <family val="2"/>
        <scheme val="none"/>
      </font>
    </ndxf>
  </rcc>
  <rcc rId="1770" sId="11">
    <oc r="D35" t="inlineStr">
      <is>
        <t>No</t>
      </is>
    </oc>
    <nc r="D35" t="inlineStr">
      <is>
        <t>Unit</t>
      </is>
    </nc>
  </rcc>
  <rcc rId="1771" sId="11">
    <oc r="D36" t="inlineStr">
      <is>
        <t>No</t>
      </is>
    </oc>
    <nc r="D36" t="inlineStr">
      <is>
        <t>Unit</t>
      </is>
    </nc>
  </rcc>
  <rcc rId="1772" sId="11">
    <oc r="D38" t="inlineStr">
      <is>
        <t>No</t>
      </is>
    </oc>
    <nc r="D38" t="inlineStr">
      <is>
        <t>Unit</t>
      </is>
    </nc>
  </rcc>
  <rcc rId="1773" sId="11">
    <oc r="D40" t="inlineStr">
      <is>
        <t>No</t>
      </is>
    </oc>
    <nc r="D40" t="inlineStr">
      <is>
        <t>Unit</t>
      </is>
    </nc>
  </rcc>
  <rcc rId="1774" sId="11">
    <oc r="D41" t="inlineStr">
      <is>
        <t>No</t>
      </is>
    </oc>
    <nc r="D41" t="inlineStr">
      <is>
        <t>Unit</t>
      </is>
    </nc>
  </rcc>
  <rcc rId="1775" sId="11">
    <oc r="D43" t="inlineStr">
      <is>
        <t>NO</t>
      </is>
    </oc>
    <nc r="D43" t="inlineStr">
      <is>
        <t>Unit</t>
      </is>
    </nc>
  </rcc>
  <rcc rId="1776" sId="11">
    <oc r="D44" t="inlineStr">
      <is>
        <t>NO</t>
      </is>
    </oc>
    <nc r="D44" t="inlineStr">
      <is>
        <t>Unit</t>
      </is>
    </nc>
  </rcc>
  <rcc rId="1777" sId="11">
    <oc r="D45" t="inlineStr">
      <is>
        <t>NO</t>
      </is>
    </oc>
    <nc r="D45" t="inlineStr">
      <is>
        <t>Unit</t>
      </is>
    </nc>
  </rcc>
  <rcc rId="1778" sId="11">
    <oc r="D46" t="inlineStr">
      <is>
        <t>NO</t>
      </is>
    </oc>
    <nc r="D46" t="inlineStr">
      <is>
        <t>Unit</t>
      </is>
    </nc>
  </rcc>
  <rcc rId="1779" sId="11">
    <oc r="D47" t="inlineStr">
      <is>
        <t>NO</t>
      </is>
    </oc>
    <nc r="D47" t="inlineStr">
      <is>
        <t>Unit</t>
      </is>
    </nc>
  </rcc>
  <rcc rId="1780" sId="11">
    <oc r="D49" t="inlineStr">
      <is>
        <t>No</t>
      </is>
    </oc>
    <nc r="D49" t="inlineStr">
      <is>
        <t>Unit</t>
      </is>
    </nc>
  </rcc>
  <rcc rId="1781" sId="11">
    <oc r="D50" t="inlineStr">
      <is>
        <t>No</t>
      </is>
    </oc>
    <nc r="D50" t="inlineStr">
      <is>
        <t>Unit</t>
      </is>
    </nc>
  </rcc>
  <rcc rId="1782" sId="11">
    <oc r="D51" t="inlineStr">
      <is>
        <t>No</t>
      </is>
    </oc>
    <nc r="D51" t="inlineStr">
      <is>
        <t>Unit</t>
      </is>
    </nc>
  </rcc>
  <rcc rId="1783" sId="11">
    <oc r="D52" t="inlineStr">
      <is>
        <t>No</t>
      </is>
    </oc>
    <nc r="D52" t="inlineStr">
      <is>
        <t>Unit</t>
      </is>
    </nc>
  </rcc>
  <rcc rId="1784" sId="11">
    <oc r="D53" t="inlineStr">
      <is>
        <t>No</t>
      </is>
    </oc>
    <nc r="D53" t="inlineStr">
      <is>
        <t>Unit</t>
      </is>
    </nc>
  </rcc>
  <rcc rId="1785" sId="11">
    <oc r="D54" t="inlineStr">
      <is>
        <t>No</t>
      </is>
    </oc>
    <nc r="D54" t="inlineStr">
      <is>
        <t>Unit</t>
      </is>
    </nc>
  </rcc>
  <rcc rId="1786" sId="11">
    <oc r="D55" t="inlineStr">
      <is>
        <t>No</t>
      </is>
    </oc>
    <nc r="D55" t="inlineStr">
      <is>
        <t>Unit</t>
      </is>
    </nc>
  </rcc>
  <rcc rId="1787" sId="11">
    <oc r="D56" t="inlineStr">
      <is>
        <t>No</t>
      </is>
    </oc>
    <nc r="D56" t="inlineStr">
      <is>
        <t>Unit</t>
      </is>
    </nc>
  </rcc>
  <rcc rId="1788" sId="11">
    <oc r="D57" t="inlineStr">
      <is>
        <t>No</t>
      </is>
    </oc>
    <nc r="D57" t="inlineStr">
      <is>
        <t>Unit</t>
      </is>
    </nc>
  </rcc>
  <rcc rId="1789" sId="11">
    <oc r="D59" t="inlineStr">
      <is>
        <t>No</t>
      </is>
    </oc>
    <nc r="D59" t="inlineStr">
      <is>
        <t>Unit</t>
      </is>
    </nc>
  </rcc>
  <rcc rId="1790" sId="11">
    <oc r="D60" t="inlineStr">
      <is>
        <t>No</t>
      </is>
    </oc>
    <nc r="D60" t="inlineStr">
      <is>
        <t>Unit</t>
      </is>
    </nc>
  </rcc>
  <rcc rId="1791" sId="11">
    <oc r="D39" t="inlineStr">
      <is>
        <t>prs</t>
      </is>
    </oc>
    <nc r="D39" t="inlineStr">
      <is>
        <t>Pairs</t>
      </is>
    </nc>
  </rcc>
  <rfmt sheetId="12" sqref="A3:G3">
    <dxf>
      <fill>
        <patternFill>
          <bgColor rgb="FF00B0F0"/>
        </patternFill>
      </fill>
    </dxf>
  </rfmt>
  <rfmt sheetId="12" sqref="A1:G1">
    <dxf>
      <fill>
        <patternFill patternType="solid">
          <bgColor rgb="FF92D050"/>
        </patternFill>
      </fill>
    </dxf>
  </rfmt>
  <rfmt sheetId="12" sqref="A2:G2">
    <dxf>
      <fill>
        <patternFill patternType="solid">
          <bgColor rgb="FF0070C0"/>
        </patternFill>
      </fill>
    </dxf>
  </rfmt>
  <rfmt sheetId="12" sqref="A41:G41">
    <dxf>
      <fill>
        <patternFill>
          <bgColor rgb="FF0070C0"/>
        </patternFill>
      </fill>
    </dxf>
  </rfmt>
  <rfmt sheetId="6" sqref="A2:I2">
    <dxf>
      <fill>
        <patternFill patternType="solid">
          <bgColor rgb="FF0070C0"/>
        </patternFill>
      </fill>
    </dxf>
  </rfmt>
  <rfmt sheetId="7" sqref="A3:XFD3">
    <dxf>
      <fill>
        <patternFill patternType="none">
          <bgColor auto="1"/>
        </patternFill>
      </fill>
    </dxf>
  </rfmt>
  <rfmt sheetId="7" sqref="A3:D3">
    <dxf>
      <fill>
        <patternFill patternType="solid">
          <bgColor rgb="FF00B0F0"/>
        </patternFill>
      </fill>
    </dxf>
  </rfmt>
  <rfmt sheetId="7" sqref="A1:A46" start="0" length="0">
    <dxf>
      <border>
        <left style="thin">
          <color indexed="64"/>
        </left>
      </border>
    </dxf>
  </rfmt>
  <rfmt sheetId="7" sqref="A1:I1" start="0" length="0">
    <dxf>
      <border>
        <top style="thin">
          <color indexed="64"/>
        </top>
      </border>
    </dxf>
  </rfmt>
  <rfmt sheetId="7" sqref="I1:I46" start="0" length="0">
    <dxf>
      <border>
        <right style="thin">
          <color indexed="64"/>
        </right>
      </border>
    </dxf>
  </rfmt>
  <rfmt sheetId="7" sqref="A46:I46" start="0" length="0">
    <dxf>
      <border>
        <bottom style="thin">
          <color indexed="64"/>
        </bottom>
      </border>
    </dxf>
  </rfmt>
  <rfmt sheetId="7" sqref="A1:I46">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7" sqref="A48:XFD48">
    <dxf>
      <fill>
        <patternFill patternType="none">
          <bgColor auto="1"/>
        </patternFill>
      </fill>
    </dxf>
  </rfmt>
  <rfmt sheetId="7" sqref="A48:D48">
    <dxf>
      <fill>
        <patternFill patternType="solid">
          <bgColor rgb="FF00B0F0"/>
        </patternFill>
      </fill>
    </dxf>
  </rfmt>
  <rfmt sheetId="6" sqref="A1:I9" start="0" length="2147483647">
    <dxf>
      <font>
        <sz val="14"/>
      </font>
    </dxf>
  </rfmt>
  <rfmt sheetId="7" sqref="A1:I76" start="0" length="2147483647">
    <dxf>
      <font>
        <sz val="14"/>
      </font>
    </dxf>
  </rfmt>
  <rcc rId="1792" sId="7">
    <oc r="D5" t="inlineStr">
      <is>
        <t>No</t>
      </is>
    </oc>
    <nc r="D5" t="inlineStr">
      <is>
        <t>Unit</t>
      </is>
    </nc>
  </rcc>
  <rcc rId="1793" sId="7">
    <oc r="D6" t="inlineStr">
      <is>
        <t>No</t>
      </is>
    </oc>
    <nc r="D6" t="inlineStr">
      <is>
        <t>Unit</t>
      </is>
    </nc>
  </rcc>
  <rcc rId="1794" sId="7">
    <oc r="D7" t="inlineStr">
      <is>
        <t>No</t>
      </is>
    </oc>
    <nc r="D7" t="inlineStr">
      <is>
        <t>Unit</t>
      </is>
    </nc>
  </rcc>
  <rcc rId="1795" sId="7">
    <oc r="D8" t="inlineStr">
      <is>
        <t>No</t>
      </is>
    </oc>
    <nc r="D8" t="inlineStr">
      <is>
        <t>Unit</t>
      </is>
    </nc>
  </rcc>
  <rcc rId="1796" sId="7" odxf="1" dxf="1">
    <oc r="D9" t="inlineStr">
      <is>
        <t>No</t>
      </is>
    </oc>
    <nc r="D9" t="inlineStr">
      <is>
        <t>Unit</t>
      </is>
    </nc>
    <odxf/>
    <ndxf/>
  </rcc>
  <rcc rId="1797" sId="7" odxf="1" dxf="1">
    <oc r="D10" t="inlineStr">
      <is>
        <t>No</t>
      </is>
    </oc>
    <nc r="D10" t="inlineStr">
      <is>
        <t>Unit</t>
      </is>
    </nc>
    <odxf/>
    <ndxf/>
  </rcc>
  <rcc rId="1798" sId="7" odxf="1" dxf="1">
    <oc r="D11" t="inlineStr">
      <is>
        <t>No</t>
      </is>
    </oc>
    <nc r="D11" t="inlineStr">
      <is>
        <t>Unit</t>
      </is>
    </nc>
    <odxf/>
    <ndxf/>
  </rcc>
  <rcc rId="1799" sId="7" odxf="1" dxf="1">
    <oc r="D12" t="inlineStr">
      <is>
        <t>No</t>
      </is>
    </oc>
    <nc r="D12" t="inlineStr">
      <is>
        <t>Unit</t>
      </is>
    </nc>
    <odxf/>
    <ndxf/>
  </rcc>
  <rcc rId="1800" sId="7" odxf="1" dxf="1">
    <oc r="D13" t="inlineStr">
      <is>
        <t>No</t>
      </is>
    </oc>
    <nc r="D13" t="inlineStr">
      <is>
        <t>Unit</t>
      </is>
    </nc>
    <odxf/>
    <ndxf/>
  </rcc>
  <rcc rId="1801" sId="7" odxf="1" dxf="1">
    <oc r="D14" t="inlineStr">
      <is>
        <t>No</t>
      </is>
    </oc>
    <nc r="D14" t="inlineStr">
      <is>
        <t>Unit</t>
      </is>
    </nc>
    <odxf/>
    <ndxf/>
  </rcc>
  <rcc rId="1802" sId="7" odxf="1" dxf="1">
    <oc r="D15" t="inlineStr">
      <is>
        <t>No</t>
      </is>
    </oc>
    <nc r="D15" t="inlineStr">
      <is>
        <t>Unit</t>
      </is>
    </nc>
    <odxf/>
    <ndxf/>
  </rcc>
  <rcc rId="1803" sId="7" odxf="1" dxf="1">
    <oc r="D16" t="inlineStr">
      <is>
        <t>No</t>
      </is>
    </oc>
    <nc r="D16" t="inlineStr">
      <is>
        <t>Unit</t>
      </is>
    </nc>
    <odxf/>
    <ndxf/>
  </rcc>
  <rcc rId="1804" sId="7" odxf="1" dxf="1">
    <oc r="D17" t="inlineStr">
      <is>
        <t>No</t>
      </is>
    </oc>
    <nc r="D17" t="inlineStr">
      <is>
        <t>Unit</t>
      </is>
    </nc>
    <odxf/>
    <ndxf/>
  </rcc>
  <rcc rId="1805" sId="7" odxf="1" dxf="1">
    <oc r="D19" t="inlineStr">
      <is>
        <t>No</t>
      </is>
    </oc>
    <nc r="D19" t="inlineStr">
      <is>
        <t>Unit</t>
      </is>
    </nc>
    <odxf/>
    <ndxf/>
  </rcc>
  <rcc rId="1806" sId="7" odxf="1" dxf="1">
    <oc r="D20" t="inlineStr">
      <is>
        <t>No</t>
      </is>
    </oc>
    <nc r="D20" t="inlineStr">
      <is>
        <t>Unit</t>
      </is>
    </nc>
    <odxf/>
    <ndxf/>
  </rcc>
  <rcc rId="1807" sId="7" odxf="1" dxf="1">
    <oc r="D21" t="inlineStr">
      <is>
        <t>No</t>
      </is>
    </oc>
    <nc r="D21" t="inlineStr">
      <is>
        <t>Unit</t>
      </is>
    </nc>
    <odxf/>
    <ndxf/>
  </rcc>
  <rcc rId="1808" sId="7" odxf="1" dxf="1">
    <oc r="D22" t="inlineStr">
      <is>
        <t>No</t>
      </is>
    </oc>
    <nc r="D22" t="inlineStr">
      <is>
        <t>Unit</t>
      </is>
    </nc>
    <odxf/>
    <ndxf/>
  </rcc>
  <rcc rId="1809" sId="7" odxf="1" dxf="1">
    <oc r="D24" t="inlineStr">
      <is>
        <t>No</t>
      </is>
    </oc>
    <nc r="D24" t="inlineStr">
      <is>
        <t>Unit</t>
      </is>
    </nc>
    <odxf/>
    <ndxf/>
  </rcc>
  <rcc rId="1810" sId="7" odxf="1" dxf="1">
    <oc r="D25" t="inlineStr">
      <is>
        <t>No</t>
      </is>
    </oc>
    <nc r="D25" t="inlineStr">
      <is>
        <t>Unit</t>
      </is>
    </nc>
    <odxf/>
    <ndxf/>
  </rcc>
  <rcc rId="1811" sId="7" odxf="1" dxf="1">
    <oc r="D26" t="inlineStr">
      <is>
        <t>No</t>
      </is>
    </oc>
    <nc r="D26" t="inlineStr">
      <is>
        <t>Unit</t>
      </is>
    </nc>
    <odxf/>
    <ndxf/>
  </rcc>
  <rcc rId="1812" sId="7" odxf="1" dxf="1">
    <oc r="D27" t="inlineStr">
      <is>
        <t>No</t>
      </is>
    </oc>
    <nc r="D27" t="inlineStr">
      <is>
        <t>Unit</t>
      </is>
    </nc>
    <odxf/>
    <ndxf/>
  </rcc>
  <rcc rId="1813" sId="7" odxf="1" dxf="1">
    <oc r="D28" t="inlineStr">
      <is>
        <t>No</t>
      </is>
    </oc>
    <nc r="D28" t="inlineStr">
      <is>
        <t>Unit</t>
      </is>
    </nc>
    <odxf/>
    <ndxf/>
  </rcc>
  <rcc rId="1814" sId="7" odxf="1" dxf="1">
    <oc r="D30" t="inlineStr">
      <is>
        <t>No</t>
      </is>
    </oc>
    <nc r="D30" t="inlineStr">
      <is>
        <t>Unit</t>
      </is>
    </nc>
    <odxf/>
    <ndxf/>
  </rcc>
  <rcc rId="1815" sId="7" odxf="1" dxf="1">
    <oc r="D31" t="inlineStr">
      <is>
        <t>No</t>
      </is>
    </oc>
    <nc r="D31" t="inlineStr">
      <is>
        <t>Unit</t>
      </is>
    </nc>
    <odxf/>
    <ndxf/>
  </rcc>
  <rcc rId="1816" sId="7" odxf="1" dxf="1">
    <oc r="D32" t="inlineStr">
      <is>
        <t>No</t>
      </is>
    </oc>
    <nc r="D32" t="inlineStr">
      <is>
        <t>Unit</t>
      </is>
    </nc>
    <odxf/>
    <ndxf/>
  </rcc>
  <rcc rId="1817" sId="7" odxf="1" dxf="1">
    <oc r="D33" t="inlineStr">
      <is>
        <t>No</t>
      </is>
    </oc>
    <nc r="D33" t="inlineStr">
      <is>
        <t>Unit</t>
      </is>
    </nc>
    <odxf/>
    <ndxf/>
  </rcc>
  <rcc rId="1818" sId="7" odxf="1" dxf="1">
    <oc r="D35" t="inlineStr">
      <is>
        <t>No</t>
      </is>
    </oc>
    <nc r="D35" t="inlineStr">
      <is>
        <t>Unit</t>
      </is>
    </nc>
    <odxf/>
    <ndxf/>
  </rcc>
  <rcc rId="1819" sId="7" odxf="1" dxf="1">
    <oc r="D36" t="inlineStr">
      <is>
        <t>No</t>
      </is>
    </oc>
    <nc r="D36" t="inlineStr">
      <is>
        <t>Unit</t>
      </is>
    </nc>
    <odxf/>
    <ndxf/>
  </rcc>
  <rcc rId="1820" sId="7" odxf="1" dxf="1">
    <oc r="D37" t="inlineStr">
      <is>
        <t>No</t>
      </is>
    </oc>
    <nc r="D37" t="inlineStr">
      <is>
        <t>Unit</t>
      </is>
    </nc>
    <odxf/>
    <ndxf/>
  </rcc>
  <rcc rId="1821" sId="7" odxf="1" dxf="1">
    <oc r="D38" t="inlineStr">
      <is>
        <t>No</t>
      </is>
    </oc>
    <nc r="D38" t="inlineStr">
      <is>
        <t>Unit</t>
      </is>
    </nc>
    <odxf/>
    <ndxf/>
  </rcc>
  <rcc rId="1822" sId="7" odxf="1" dxf="1">
    <oc r="D40" t="inlineStr">
      <is>
        <t>No</t>
      </is>
    </oc>
    <nc r="D40" t="inlineStr">
      <is>
        <t>Unit</t>
      </is>
    </nc>
    <odxf/>
    <ndxf/>
  </rcc>
  <rcc rId="1823" sId="7" odxf="1" dxf="1">
    <oc r="D41" t="inlineStr">
      <is>
        <t>No</t>
      </is>
    </oc>
    <nc r="D41" t="inlineStr">
      <is>
        <t>Unit</t>
      </is>
    </nc>
    <odxf/>
    <ndxf/>
  </rcc>
  <rcc rId="1824" sId="7" odxf="1" dxf="1">
    <oc r="D42" t="inlineStr">
      <is>
        <t>No</t>
      </is>
    </oc>
    <nc r="D42" t="inlineStr">
      <is>
        <t>Unit</t>
      </is>
    </nc>
    <odxf/>
    <ndxf/>
  </rcc>
  <rcc rId="1825" sId="7" odxf="1" dxf="1">
    <oc r="D43" t="inlineStr">
      <is>
        <t>No</t>
      </is>
    </oc>
    <nc r="D43" t="inlineStr">
      <is>
        <t>Unit</t>
      </is>
    </nc>
    <odxf/>
    <ndxf/>
  </rcc>
  <rcc rId="1826" sId="7" odxf="1" dxf="1">
    <oc r="D45" t="inlineStr">
      <is>
        <t>No</t>
      </is>
    </oc>
    <nc r="D45" t="inlineStr">
      <is>
        <t>Unit</t>
      </is>
    </nc>
    <odxf/>
    <ndxf/>
  </rcc>
  <rcc rId="1827" sId="7" odxf="1" dxf="1">
    <oc r="D46" t="inlineStr">
      <is>
        <t>No</t>
      </is>
    </oc>
    <nc r="D46" t="inlineStr">
      <is>
        <t>Unit</t>
      </is>
    </nc>
    <odxf/>
    <ndxf/>
  </rcc>
  <rcc rId="1828" sId="7" odxf="1" dxf="1">
    <oc r="D47" t="inlineStr">
      <is>
        <t>No</t>
      </is>
    </oc>
    <nc r="D47" t="inlineStr">
      <is>
        <t>Unit</t>
      </is>
    </nc>
    <odxf>
      <border outline="0">
        <top/>
      </border>
    </odxf>
    <ndxf>
      <border outline="0">
        <top style="thin">
          <color indexed="64"/>
        </top>
      </border>
    </ndxf>
  </rcc>
  <rcc rId="1829" sId="7" odxf="1" dxf="1">
    <oc r="D49" t="inlineStr">
      <is>
        <t>No</t>
      </is>
    </oc>
    <nc r="D49" t="inlineStr">
      <is>
        <t>Unit</t>
      </is>
    </nc>
    <odxf/>
    <ndxf/>
  </rcc>
  <rcc rId="1830" sId="7" odxf="1" dxf="1">
    <oc r="D50" t="inlineStr">
      <is>
        <t>No</t>
      </is>
    </oc>
    <nc r="D50" t="inlineStr">
      <is>
        <t>Unit</t>
      </is>
    </nc>
    <odxf/>
    <ndxf/>
  </rcc>
  <rcc rId="1831" sId="7" odxf="1" dxf="1">
    <oc r="D51" t="inlineStr">
      <is>
        <t>No</t>
      </is>
    </oc>
    <nc r="D51"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2" sId="7" odxf="1" dxf="1">
    <oc r="D52" t="inlineStr">
      <is>
        <t>No</t>
      </is>
    </oc>
    <nc r="D52"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3" sId="7" odxf="1" dxf="1">
    <oc r="D53" t="inlineStr">
      <is>
        <t>No</t>
      </is>
    </oc>
    <nc r="D53"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4" sId="7" odxf="1" dxf="1">
    <oc r="D55" t="inlineStr">
      <is>
        <t>No</t>
      </is>
    </oc>
    <nc r="D55"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5" sId="7" odxf="1" dxf="1">
    <oc r="D57" t="inlineStr">
      <is>
        <t>No</t>
      </is>
    </oc>
    <nc r="D57"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6" sId="7" odxf="1" dxf="1">
    <oc r="D58" t="inlineStr">
      <is>
        <t>No</t>
      </is>
    </oc>
    <nc r="D58"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7" sId="7" odxf="1" dxf="1">
    <oc r="D59" t="inlineStr">
      <is>
        <t>No</t>
      </is>
    </oc>
    <nc r="D59"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8" sId="7" odxf="1" dxf="1">
    <oc r="D60" t="inlineStr">
      <is>
        <t>No</t>
      </is>
    </oc>
    <nc r="D60"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9" sId="7" odxf="1" dxf="1">
    <oc r="D62" t="inlineStr">
      <is>
        <t>No</t>
      </is>
    </oc>
    <nc r="D62"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0" sId="7" odxf="1" dxf="1">
    <oc r="D63" t="inlineStr">
      <is>
        <t>No</t>
      </is>
    </oc>
    <nc r="D63"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1" sId="7" odxf="1" dxf="1">
    <oc r="D64" t="inlineStr">
      <is>
        <t>No</t>
      </is>
    </oc>
    <nc r="D64"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2" sId="7" odxf="1" dxf="1">
    <oc r="D65" t="inlineStr">
      <is>
        <t>No</t>
      </is>
    </oc>
    <nc r="D65"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3" sId="7" odxf="1" dxf="1">
    <oc r="D66" t="inlineStr">
      <is>
        <t>No</t>
      </is>
    </oc>
    <nc r="D66"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4" sId="7" odxf="1" dxf="1">
    <oc r="D67" t="inlineStr">
      <is>
        <t>No</t>
      </is>
    </oc>
    <nc r="D67"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5" sId="7" odxf="1" dxf="1">
    <oc r="D70" t="inlineStr">
      <is>
        <t>No</t>
      </is>
    </oc>
    <nc r="D70"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6" sId="7" odxf="1" dxf="1">
    <oc r="D71" t="inlineStr">
      <is>
        <t>No</t>
      </is>
    </oc>
    <nc r="D71"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7" sId="7" odxf="1" dxf="1">
    <oc r="D72" t="inlineStr">
      <is>
        <t>No</t>
      </is>
    </oc>
    <nc r="D72"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8" sId="7" odxf="1" dxf="1">
    <oc r="D73" t="inlineStr">
      <is>
        <t>No</t>
      </is>
    </oc>
    <nc r="D73"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9" sId="7" odxf="1" dxf="1">
    <oc r="D74" t="inlineStr">
      <is>
        <t>No</t>
      </is>
    </oc>
    <nc r="D74"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50" sId="6" odxf="1" dxf="1">
    <oc r="D6" t="inlineStr">
      <is>
        <t>No</t>
      </is>
    </oc>
    <nc r="D6" t="inlineStr">
      <is>
        <t>Unit</t>
      </is>
    </nc>
    <odxf>
      <border outline="0">
        <top style="thin">
          <color indexed="64"/>
        </top>
      </border>
    </odxf>
    <ndxf>
      <border outline="0">
        <top/>
      </border>
    </ndxf>
  </rcc>
  <rcc rId="1851" sId="6">
    <oc r="D5" t="inlineStr">
      <is>
        <t>No</t>
      </is>
    </oc>
    <nc r="D5" t="inlineStr">
      <is>
        <t>Pcs</t>
      </is>
    </nc>
  </rcc>
  <rcc rId="1852" sId="6">
    <oc r="D7" t="inlineStr">
      <is>
        <t>Prs</t>
      </is>
    </oc>
    <nc r="D7" t="inlineStr">
      <is>
        <t>Pcs</t>
      </is>
    </nc>
  </rcc>
  <rcc rId="1853" sId="13">
    <oc r="D52" t="inlineStr">
      <is>
        <t>No.</t>
      </is>
    </oc>
    <nc r="D52" t="inlineStr">
      <is>
        <t>Unit</t>
      </is>
    </nc>
  </rcc>
  <rcc rId="1854" sId="13">
    <oc r="D53" t="inlineStr">
      <is>
        <t>No.</t>
      </is>
    </oc>
    <nc r="D53" t="inlineStr">
      <is>
        <t>Unit</t>
      </is>
    </nc>
  </rcc>
  <rcc rId="1855" sId="13">
    <oc r="D54" t="inlineStr">
      <is>
        <t>No.</t>
      </is>
    </oc>
    <nc r="D54" t="inlineStr">
      <is>
        <t>Unit</t>
      </is>
    </nc>
  </rcc>
  <rcc rId="1856" sId="13">
    <oc r="D55" t="inlineStr">
      <is>
        <t>No.</t>
      </is>
    </oc>
    <nc r="D55" t="inlineStr">
      <is>
        <t>Unit</t>
      </is>
    </nc>
  </rcc>
  <rcc rId="1857" sId="13" odxf="1" dxf="1">
    <oc r="D59" t="inlineStr">
      <is>
        <t>No.</t>
      </is>
    </oc>
    <nc r="D59" t="inlineStr">
      <is>
        <t>Unit</t>
      </is>
    </nc>
    <odxf>
      <alignment horizontal="center"/>
    </odxf>
    <ndxf>
      <alignment horizontal="general"/>
    </ndxf>
  </rcc>
  <rcc rId="1858" sId="13" odxf="1" dxf="1">
    <oc r="D60" t="inlineStr">
      <is>
        <t>No.</t>
      </is>
    </oc>
    <nc r="D60" t="inlineStr">
      <is>
        <t>Unit</t>
      </is>
    </nc>
    <odxf>
      <alignment horizontal="center"/>
    </odxf>
    <ndxf>
      <alignment horizontal="general"/>
    </ndxf>
  </rcc>
  <rcc rId="1859" sId="13" odxf="1" dxf="1">
    <oc r="D61" t="inlineStr">
      <is>
        <t>No.</t>
      </is>
    </oc>
    <nc r="D61" t="inlineStr">
      <is>
        <t>Unit</t>
      </is>
    </nc>
    <odxf>
      <alignment horizontal="center"/>
    </odxf>
    <ndxf>
      <alignment horizontal="general"/>
    </ndxf>
  </rcc>
  <rcc rId="1860" sId="13" odxf="1" dxf="1">
    <oc r="D62" t="inlineStr">
      <is>
        <t>No.</t>
      </is>
    </oc>
    <nc r="D62" t="inlineStr">
      <is>
        <t>Unit</t>
      </is>
    </nc>
    <odxf>
      <alignment horizontal="center"/>
    </odxf>
    <ndxf>
      <alignment horizontal="general"/>
    </ndxf>
  </rcc>
  <rcc rId="1861" sId="13" odxf="1" dxf="1">
    <oc r="D63" t="inlineStr">
      <is>
        <t>No.</t>
      </is>
    </oc>
    <nc r="D63" t="inlineStr">
      <is>
        <t>Unit</t>
      </is>
    </nc>
    <odxf>
      <alignment horizontal="center"/>
    </odxf>
    <ndxf>
      <alignment horizontal="general"/>
    </ndxf>
  </rcc>
  <rcc rId="1862" sId="13" odxf="1" dxf="1">
    <oc r="D64" t="inlineStr">
      <is>
        <t>No.</t>
      </is>
    </oc>
    <nc r="D64" t="inlineStr">
      <is>
        <t>Unit</t>
      </is>
    </nc>
    <odxf>
      <alignment horizontal="center"/>
    </odxf>
    <ndxf>
      <alignment horizontal="general"/>
    </ndxf>
  </rcc>
  <rcc rId="1863" sId="13" odxf="1" dxf="1">
    <oc r="D65" t="inlineStr">
      <is>
        <t>No.</t>
      </is>
    </oc>
    <nc r="D65" t="inlineStr">
      <is>
        <t>Unit</t>
      </is>
    </nc>
    <odxf>
      <alignment horizontal="center"/>
    </odxf>
    <ndxf>
      <alignment horizontal="general"/>
    </ndxf>
  </rcc>
  <rcc rId="1864" sId="13" odxf="1" dxf="1">
    <oc r="D66" t="inlineStr">
      <is>
        <t>No.</t>
      </is>
    </oc>
    <nc r="D66" t="inlineStr">
      <is>
        <t>Unit</t>
      </is>
    </nc>
    <odxf>
      <alignment horizontal="center"/>
    </odxf>
    <ndxf>
      <alignment horizontal="general"/>
    </ndxf>
  </rcc>
  <rcc rId="1865" sId="13" odxf="1" dxf="1">
    <oc r="D67" t="inlineStr">
      <is>
        <t>No.</t>
      </is>
    </oc>
    <nc r="D67" t="inlineStr">
      <is>
        <t>Unit</t>
      </is>
    </nc>
    <odxf>
      <alignment horizontal="center"/>
    </odxf>
    <ndxf>
      <alignment horizontal="general"/>
    </ndxf>
  </rcc>
  <rcc rId="1866" sId="13" odxf="1" dxf="1">
    <oc r="D68" t="inlineStr">
      <is>
        <t>No.</t>
      </is>
    </oc>
    <nc r="D68" t="inlineStr">
      <is>
        <t>Unit</t>
      </is>
    </nc>
    <odxf>
      <alignment horizontal="center"/>
    </odxf>
    <ndxf>
      <alignment horizontal="general"/>
    </ndxf>
  </rcc>
  <rcc rId="1867" sId="13">
    <oc r="D75" t="inlineStr">
      <is>
        <t>No.</t>
      </is>
    </oc>
    <nc r="D75" t="inlineStr">
      <is>
        <t>Unit</t>
      </is>
    </nc>
  </rcc>
  <rcc rId="1868" sId="13">
    <oc r="D76" t="inlineStr">
      <is>
        <t>No.</t>
      </is>
    </oc>
    <nc r="D76" t="inlineStr">
      <is>
        <t>Unit</t>
      </is>
    </nc>
  </rcc>
  <rcc rId="1869" sId="6">
    <oc r="A1" t="inlineStr">
      <is>
        <t>BODY WARE MATERIALS</t>
      </is>
    </oc>
    <nc r="A1" t="inlineStr">
      <is>
        <t>Personal Protective Gear</t>
      </is>
    </nc>
  </rcc>
  <rrc rId="1870" sId="5" ref="A2:XFD2" action="insertRow"/>
  <rcc rId="1871" sId="4">
    <o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t>
        </r>
      </is>
    </oc>
    <n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is>
    </nc>
  </rcc>
  <rdn rId="0" localSheetId="4" customView="1" name="Z_2CDA9C4E_893B_4667_898C_5706D6746825_.wvu.FilterData" hidden="1" oldHidden="1">
    <formula>' furniture, ICT, Branding Actog'!$D$1:$D$163</formula>
  </rdn>
  <rdn rId="0" localSheetId="5" customView="1" name="Z_2CDA9C4E_893B_4667_898C_5706D6746825_.wvu.Rows" hidden="1" oldHidden="1">
    <formula>' Electricals '!$52:$225</formula>
  </rdn>
  <rdn rId="0" localSheetId="13" customView="1" name="Z_2CDA9C4E_893B_4667_898C_5706D6746825_.wvu.Cols" hidden="1" oldHidden="1">
    <formula>Masonry!$E:$E</formula>
  </rdn>
  <rdn rId="0" localSheetId="6" customView="1" name="Z_2CDA9C4E_893B_4667_898C_5706D6746825_.wvu.Rows" hidden="1" oldHidden="1">
    <formula>PPE!$10:$32</formula>
  </rdn>
  <rdn rId="0" localSheetId="6" customView="1" name="Z_2CDA9C4E_893B_4667_898C_5706D6746825_.wvu.Cols" hidden="1" oldHidden="1">
    <formula>PPE!$E:$J</formula>
  </rdn>
  <rdn rId="0" localSheetId="7" customView="1" name="Z_2CDA9C4E_893B_4667_898C_5706D6746825_.wvu.Rows" hidden="1" oldHidden="1">
    <formula>'Plumbing materials '!$75:$76</formula>
  </rdn>
  <rdn rId="0" localSheetId="7" customView="1" name="Z_2CDA9C4E_893B_4667_898C_5706D6746825_.wvu.Cols" hidden="1" oldHidden="1">
    <formula>'Plumbing materials '!$E:$I</formula>
  </rdn>
  <rdn rId="0" localSheetId="8" customView="1" name="Z_2CDA9C4E_893B_4667_898C_5706D6746825_.wvu.Cols" hidden="1" oldHidden="1">
    <formula>'Painting '!$E:$I</formula>
  </rdn>
  <rcv guid="{2CDA9C4E-893B-4667-898C-5706D6746825}" action="add"/>
  <rsnm rId="1880" sheetId="5" oldName="[20210610 Requirements-Equipments List 10.12.2021.xlsx] Electricals Actogether" newName="[20210610 Requirements-Equipments List 10.12.2021.xlsx] Electricals "/>
  <rsnm rId="1881" sheetId="6" oldName="[20210610 Requirements-Equipments List 10.12.2021.xlsx]Body Wears Actogether" newName="[20210610 Requirements-Equipments List 10.12.2021.xlsx]PPE"/>
  <rsnm rId="1882" sheetId="7" oldName="[20210610 Requirements-Equipments List 10.12.2021.xlsx]Plumbing materials Actogether" newName="[20210610 Requirements-Equipments List 10.12.2021.xlsx]Plumbing materials "/>
  <rsnm rId="1883" sheetId="8" oldName="[20210610 Requirements-Equipments List 10.12.2021.xlsx]Painting Actogether" newName="[20210610 Requirements-Equipments List 10.12.2021.xlsx]Painting "/>
</revisions>
</file>

<file path=xl/revisions/revisionLog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2CDA9C4E-893B-4667-898C-5706D6746825}" action="delete"/>
  <rdn rId="0" localSheetId="4" customView="1" name="Z_2CDA9C4E_893B_4667_898C_5706D6746825_.wvu.FilterData" hidden="1" oldHidden="1">
    <formula>' furniture, ICT, Branding Actog'!$D$1:$D$163</formula>
    <oldFormula>' furniture, ICT, Branding Actog'!$D$1:$D$163</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8" sqref="A22" start="0" length="0">
    <dxf/>
  </rfmt>
  <rcc rId="1892" sId="8" odxf="1" dxf="1">
    <nc r="A23">
      <v>5</v>
    </nc>
    <odxf>
      <font>
        <sz val="10"/>
        <color rgb="FF000000"/>
        <name val="Arial"/>
        <scheme val="none"/>
      </font>
      <alignment wrapText="0"/>
    </odxf>
    <ndxf>
      <font>
        <sz val="12"/>
        <color theme="1"/>
        <name val="Calibri"/>
        <family val="2"/>
        <scheme val="none"/>
      </font>
      <alignment wrapText="1"/>
    </ndxf>
  </rcc>
  <rcc rId="1893" sId="8" odxf="1" dxf="1">
    <nc r="A24">
      <v>6</v>
    </nc>
    <odxf>
      <font>
        <sz val="10"/>
        <color rgb="FF000000"/>
        <name val="Arial"/>
        <scheme val="none"/>
      </font>
      <alignment wrapText="0"/>
    </odxf>
    <ndxf>
      <font>
        <sz val="12"/>
        <color theme="1"/>
        <name val="Calibri"/>
        <family val="2"/>
        <scheme val="none"/>
      </font>
      <alignment wrapText="1"/>
    </ndxf>
  </rcc>
  <rcc rId="1894" sId="8" odxf="1" dxf="1">
    <nc r="A25">
      <v>7</v>
    </nc>
    <odxf>
      <font>
        <sz val="10"/>
        <color rgb="FF000000"/>
        <name val="Arial"/>
        <scheme val="none"/>
      </font>
      <alignment wrapText="0"/>
    </odxf>
    <ndxf>
      <font>
        <sz val="12"/>
        <color theme="1"/>
        <name val="Calibri"/>
        <family val="2"/>
        <scheme val="none"/>
      </font>
      <alignment wrapText="1"/>
    </ndxf>
  </rcc>
  <rcc rId="1895" sId="8" odxf="1" dxf="1">
    <nc r="A26">
      <v>8</v>
    </nc>
    <odxf>
      <font>
        <sz val="10"/>
        <color rgb="FF000000"/>
        <name val="Arial"/>
        <scheme val="none"/>
      </font>
      <alignment wrapText="0"/>
    </odxf>
    <ndxf>
      <font>
        <sz val="12"/>
        <color theme="1"/>
        <name val="Calibri"/>
        <family val="2"/>
        <scheme val="none"/>
      </font>
      <alignment wrapText="1"/>
    </ndxf>
  </rcc>
  <rcc rId="1896" sId="8" odxf="1" dxf="1">
    <nc r="A27">
      <v>9</v>
    </nc>
    <odxf>
      <font>
        <sz val="10"/>
        <color rgb="FF000000"/>
        <name val="Arial"/>
        <scheme val="none"/>
      </font>
      <alignment wrapText="0"/>
    </odxf>
    <ndxf>
      <font>
        <sz val="12"/>
        <color theme="1"/>
        <name val="Calibri"/>
        <family val="2"/>
        <scheme val="none"/>
      </font>
      <alignment wrapText="1"/>
    </ndxf>
  </rcc>
  <rcc rId="1897" sId="8" odxf="1" dxf="1">
    <nc r="A28">
      <v>10</v>
    </nc>
    <odxf>
      <font>
        <sz val="10"/>
        <color rgb="FF000000"/>
        <name val="Arial"/>
        <scheme val="none"/>
      </font>
      <alignment wrapText="0"/>
    </odxf>
    <ndxf>
      <font>
        <sz val="12"/>
        <color theme="1"/>
        <name val="Calibri"/>
        <family val="2"/>
        <scheme val="none"/>
      </font>
      <alignment wrapText="1"/>
    </ndxf>
  </rcc>
  <rcc rId="1898" sId="8" odxf="1" dxf="1">
    <nc r="A29">
      <v>11</v>
    </nc>
    <odxf>
      <font>
        <sz val="10"/>
        <color rgb="FF000000"/>
        <name val="Arial"/>
        <scheme val="none"/>
      </font>
      <alignment wrapText="0"/>
    </odxf>
    <ndxf>
      <font>
        <sz val="12"/>
        <color theme="1"/>
        <name val="Calibri"/>
        <family val="2"/>
        <scheme val="none"/>
      </font>
      <alignment wrapText="1"/>
    </ndxf>
  </rcc>
  <rcc rId="1899" sId="8" odxf="1" dxf="1">
    <nc r="A30">
      <v>12</v>
    </nc>
    <odxf>
      <font>
        <sz val="10"/>
        <color rgb="FF000000"/>
        <name val="Arial"/>
        <scheme val="none"/>
      </font>
      <alignment wrapText="0"/>
    </odxf>
    <ndxf>
      <font>
        <sz val="12"/>
        <color theme="1"/>
        <name val="Calibri"/>
        <family val="2"/>
        <scheme val="none"/>
      </font>
      <alignment wrapText="1"/>
    </ndxf>
  </rcc>
  <rcc rId="1900" sId="8" odxf="1" dxf="1">
    <nc r="A31">
      <v>13</v>
    </nc>
    <odxf>
      <font>
        <sz val="10"/>
        <color rgb="FF000000"/>
        <name val="Arial"/>
        <scheme val="none"/>
      </font>
      <alignment wrapText="0"/>
    </odxf>
    <ndxf>
      <font>
        <sz val="12"/>
        <color theme="1"/>
        <name val="Calibri"/>
        <family val="2"/>
        <scheme val="none"/>
      </font>
      <alignment wrapText="1"/>
    </ndxf>
  </rcc>
  <rcc rId="1901" sId="8" odxf="1" dxf="1">
    <nc r="A32">
      <v>14</v>
    </nc>
    <odxf>
      <font>
        <sz val="10"/>
        <color rgb="FF000000"/>
        <name val="Arial"/>
        <scheme val="none"/>
      </font>
      <alignment wrapText="0"/>
    </odxf>
    <ndxf>
      <font>
        <sz val="12"/>
        <color theme="1"/>
        <name val="Calibri"/>
        <family val="2"/>
        <scheme val="none"/>
      </font>
      <alignment wrapText="1"/>
    </ndxf>
  </rcc>
  <rcc rId="1902" sId="8" odxf="1" dxf="1">
    <nc r="A33">
      <v>15</v>
    </nc>
    <odxf>
      <font>
        <sz val="10"/>
        <color rgb="FF000000"/>
        <name val="Arial"/>
        <scheme val="none"/>
      </font>
      <alignment wrapText="0"/>
    </odxf>
    <ndxf>
      <font>
        <sz val="12"/>
        <color theme="1"/>
        <name val="Calibri"/>
        <family val="2"/>
        <scheme val="none"/>
      </font>
      <alignment wrapText="1"/>
    </ndxf>
  </rcc>
  <rcc rId="1903" sId="8" odxf="1" dxf="1">
    <nc r="A34">
      <v>16</v>
    </nc>
    <odxf>
      <font>
        <sz val="10"/>
        <color rgb="FF000000"/>
        <name val="Arial"/>
        <scheme val="none"/>
      </font>
      <alignment wrapText="0"/>
    </odxf>
    <ndxf>
      <font>
        <sz val="12"/>
        <color theme="1"/>
        <name val="Calibri"/>
        <family val="2"/>
        <scheme val="none"/>
      </font>
      <alignment wrapText="1"/>
    </ndxf>
  </rcc>
  <rcc rId="1904" sId="8" odxf="1" dxf="1">
    <nc r="A35">
      <v>17</v>
    </nc>
    <odxf>
      <font>
        <sz val="10"/>
        <color rgb="FF000000"/>
        <name val="Arial"/>
        <scheme val="none"/>
      </font>
      <alignment wrapText="0"/>
    </odxf>
    <ndxf>
      <font>
        <sz val="12"/>
        <color theme="1"/>
        <name val="Calibri"/>
        <family val="2"/>
        <scheme val="none"/>
      </font>
      <alignment wrapText="1"/>
    </ndxf>
  </rcc>
  <rcc rId="1905" sId="8" odxf="1" dxf="1">
    <nc r="A36">
      <v>18</v>
    </nc>
    <odxf>
      <font>
        <sz val="10"/>
        <color rgb="FF000000"/>
        <name val="Arial"/>
        <scheme val="none"/>
      </font>
      <alignment wrapText="0"/>
    </odxf>
    <ndxf>
      <font>
        <sz val="12"/>
        <color theme="1"/>
        <name val="Calibri"/>
        <family val="2"/>
        <scheme val="none"/>
      </font>
      <alignment wrapText="1"/>
    </ndxf>
  </rcc>
  <rcc rId="1906" sId="8" odxf="1" dxf="1">
    <nc r="A37">
      <v>19</v>
    </nc>
    <odxf>
      <font>
        <sz val="10"/>
        <color rgb="FF000000"/>
        <name val="Arial"/>
        <scheme val="none"/>
      </font>
      <alignment wrapText="0"/>
    </odxf>
    <ndxf>
      <font>
        <sz val="12"/>
        <color theme="1"/>
        <name val="Calibri"/>
        <family val="2"/>
        <scheme val="none"/>
      </font>
      <alignment wrapText="1"/>
    </ndxf>
  </rcc>
  <rdn rId="0" localSheetId="5" customView="1" name="Z_2CDA9C4E_893B_4667_898C_5706D6746825_.wvu.Rows" hidden="1" oldHidden="1">
    <oldFormula>' Electricals '!$52:$225</oldFormula>
  </rdn>
  <rcv guid="{2CDA9C4E-893B-4667-898C-5706D6746825}" action="delete"/>
  <rdn rId="0" localSheetId="4" customView="1" name="Z_2CDA9C4E_893B_4667_898C_5706D6746825_.wvu.FilterData" hidden="1" oldHidden="1">
    <formula>' furniture, ICT, Branding Actog'!$D$1:$D$163</formula>
    <oldFormula>' furniture, ICT, Branding Actog'!$D$1:$D$163</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15" sId="5" numFmtId="34">
    <nc r="E5">
      <v>17500</v>
    </nc>
  </rcc>
  <rcc rId="1916" sId="5" numFmtId="34">
    <nc r="E6">
      <v>115000</v>
    </nc>
  </rcc>
  <rcc rId="1917" sId="5" numFmtId="34">
    <nc r="E7">
      <v>780000</v>
    </nc>
  </rcc>
  <rcc rId="1918" sId="5" numFmtId="34">
    <nc r="E8">
      <v>25000</v>
    </nc>
  </rcc>
  <rcc rId="1919" sId="5" numFmtId="34">
    <nc r="E9">
      <v>18000</v>
    </nc>
  </rcc>
  <rcc rId="1920" sId="5" numFmtId="34">
    <nc r="E10">
      <v>55000</v>
    </nc>
  </rcc>
  <rcc rId="1921" sId="5" numFmtId="34">
    <nc r="E11">
      <v>80000</v>
    </nc>
  </rcc>
  <rcc rId="1922" sId="5" numFmtId="34">
    <nc r="E12">
      <v>98000</v>
    </nc>
  </rcc>
  <rcc rId="1923" sId="5" numFmtId="34">
    <nc r="E16">
      <v>16000</v>
    </nc>
  </rcc>
  <rcc rId="1924" sId="5" numFmtId="34">
    <nc r="E17">
      <v>2500</v>
    </nc>
  </rcc>
  <rcc rId="1925" sId="5" numFmtId="34">
    <oc r="F17">
      <f>C17*E17</f>
    </oc>
    <nc r="F17">
      <f>C17*E17</f>
    </nc>
  </rcc>
  <rcc rId="1926" sId="5">
    <oc r="F12">
      <f>C12*E12</f>
    </oc>
    <nc r="F12">
      <f>C12*E12</f>
    </nc>
  </rcc>
  <rcc rId="1927" sId="5">
    <oc r="F13">
      <f>C13*E13</f>
    </oc>
    <nc r="F13">
      <f>C13*E13</f>
    </nc>
  </rcc>
  <rcc rId="1928" sId="5">
    <oc r="F14">
      <f>C14*E14</f>
    </oc>
    <nc r="F14">
      <f>C14*E14</f>
    </nc>
  </rcc>
  <rcc rId="1929" sId="5">
    <oc r="F15">
      <f>C15*E15</f>
    </oc>
    <nc r="F15">
      <f>C15*E15</f>
    </nc>
  </rcc>
  <rcc rId="1930" sId="5" numFmtId="34">
    <oc r="F16">
      <f>C16*E16</f>
    </oc>
    <nc r="F16">
      <f>C16*E16</f>
    </nc>
  </rcc>
  <rcc rId="1931" sId="5" numFmtId="34">
    <nc r="E21">
      <v>14000</v>
    </nc>
  </rcc>
  <rcc rId="1932" sId="5" numFmtId="34">
    <nc r="E20">
      <v>10000</v>
    </nc>
  </rcc>
  <rcc rId="1933" sId="5" numFmtId="34">
    <nc r="E19">
      <v>8500</v>
    </nc>
  </rcc>
  <rcc rId="1934" sId="5">
    <oc r="D18" t="inlineStr">
      <is>
        <t>Unit</t>
      </is>
    </oc>
    <nc r="D18"/>
  </rcc>
  <rcc rId="1935" sId="5" odxf="1" dxf="1">
    <oc r="F18">
      <f>SUM(F6:F17)</f>
    </oc>
    <nc r="F18">
      <f>C18*E18</f>
    </nc>
    <ndxf>
      <font>
        <b val="0"/>
        <sz val="12"/>
        <color theme="1"/>
        <name val="Calibri"/>
        <family val="2"/>
      </font>
    </ndxf>
  </rcc>
  <rcc rId="1936" sId="5" odxf="1" dxf="1">
    <nc r="F19">
      <f>C19*E19</f>
    </nc>
    <ndxf>
      <font>
        <b val="0"/>
        <sz val="12"/>
        <color theme="1"/>
        <name val="Calibri"/>
        <family val="2"/>
      </font>
    </ndxf>
  </rcc>
  <rcc rId="1937" sId="5" odxf="1" dxf="1">
    <nc r="F20">
      <f>C20*E20</f>
    </nc>
    <odxf>
      <font>
        <b/>
        <sz val="12"/>
        <color theme="1"/>
        <name val="Calibri"/>
        <family val="2"/>
      </font>
    </odxf>
    <ndxf>
      <font>
        <b val="0"/>
        <sz val="12"/>
        <color theme="1"/>
        <name val="Calibri"/>
        <family val="2"/>
      </font>
    </ndxf>
  </rcc>
  <rcc rId="1938" sId="5" odxf="1" dxf="1">
    <nc r="F21">
      <f>C21*E21</f>
    </nc>
    <odxf>
      <font>
        <b/>
        <sz val="12"/>
        <color theme="1"/>
        <name val="Calibri"/>
        <family val="2"/>
      </font>
    </odxf>
    <ndxf>
      <font>
        <b val="0"/>
        <sz val="12"/>
        <color theme="1"/>
        <name val="Calibri"/>
        <family val="2"/>
      </font>
    </ndxf>
  </rcc>
  <rcc rId="1939" sId="5" odxf="1" dxf="1">
    <nc r="F22">
      <f>C22*E22</f>
    </nc>
    <odxf>
      <font>
        <b/>
        <sz val="12"/>
        <color theme="1"/>
        <name val="Calibri"/>
        <family val="2"/>
      </font>
    </odxf>
    <ndxf>
      <font>
        <b val="0"/>
        <sz val="12"/>
        <color theme="1"/>
        <name val="Calibri"/>
        <family val="2"/>
      </font>
    </ndxf>
  </rcc>
  <rcc rId="1940" sId="5" odxf="1" dxf="1">
    <nc r="F23">
      <f>C23*E23</f>
    </nc>
    <odxf>
      <font>
        <b/>
        <sz val="12"/>
        <color theme="1"/>
        <name val="Calibri"/>
        <family val="2"/>
      </font>
    </odxf>
    <ndxf>
      <font>
        <b val="0"/>
        <sz val="12"/>
        <color theme="1"/>
        <name val="Calibri"/>
        <family val="2"/>
      </font>
    </ndxf>
  </rcc>
  <rcc rId="1941" sId="5" odxf="1" dxf="1">
    <nc r="F24">
      <f>C24*E24</f>
    </nc>
    <odxf>
      <font>
        <b/>
        <sz val="12"/>
        <color theme="1"/>
        <name val="Calibri"/>
        <family val="2"/>
      </font>
    </odxf>
    <ndxf>
      <font>
        <b val="0"/>
        <sz val="12"/>
        <color theme="1"/>
        <name val="Calibri"/>
        <family val="2"/>
      </font>
    </ndxf>
  </rcc>
  <rcc rId="1942" sId="5" odxf="1" dxf="1">
    <nc r="F25">
      <f>C25*E25</f>
    </nc>
    <odxf>
      <font>
        <b/>
        <sz val="12"/>
        <color theme="1"/>
        <name val="Calibri"/>
        <family val="2"/>
      </font>
    </odxf>
    <ndxf>
      <font>
        <b val="0"/>
        <sz val="12"/>
        <color theme="1"/>
        <name val="Calibri"/>
        <family val="2"/>
      </font>
    </ndxf>
  </rcc>
  <rcc rId="1943" sId="5" odxf="1" dxf="1">
    <nc r="F26">
      <f>C26*E26</f>
    </nc>
    <odxf>
      <font>
        <b/>
        <sz val="12"/>
        <color theme="1"/>
        <name val="Calibri"/>
        <family val="2"/>
      </font>
    </odxf>
    <ndxf>
      <font>
        <b val="0"/>
        <sz val="12"/>
        <color theme="1"/>
        <name val="Calibri"/>
        <family val="2"/>
      </font>
    </ndxf>
  </rcc>
  <rcc rId="1944" sId="5" odxf="1" dxf="1">
    <nc r="F27">
      <f>C27*E27</f>
    </nc>
    <odxf>
      <font>
        <b/>
        <sz val="12"/>
        <color theme="1"/>
        <name val="Calibri"/>
        <family val="2"/>
      </font>
    </odxf>
    <ndxf>
      <font>
        <b val="0"/>
        <sz val="12"/>
        <color theme="1"/>
        <name val="Calibri"/>
        <family val="2"/>
      </font>
    </ndxf>
  </rcc>
  <rcc rId="1945" sId="5" odxf="1" dxf="1">
    <nc r="F28">
      <f>C28*E28</f>
    </nc>
    <odxf>
      <font>
        <b/>
        <sz val="12"/>
        <color theme="1"/>
        <name val="Calibri"/>
        <family val="2"/>
      </font>
    </odxf>
    <ndxf>
      <font>
        <b val="0"/>
        <sz val="12"/>
        <color theme="1"/>
        <name val="Calibri"/>
        <family val="2"/>
      </font>
    </ndxf>
  </rcc>
  <rcc rId="1946" sId="5" odxf="1" dxf="1">
    <nc r="F29">
      <f>C29*E29</f>
    </nc>
    <odxf>
      <font>
        <b/>
        <sz val="12"/>
        <color theme="1"/>
        <name val="Calibri"/>
        <family val="2"/>
      </font>
    </odxf>
    <ndxf>
      <font>
        <b val="0"/>
        <sz val="12"/>
        <color theme="1"/>
        <name val="Calibri"/>
        <family val="2"/>
      </font>
    </ndxf>
  </rcc>
  <rcc rId="1947" sId="5" odxf="1" dxf="1">
    <nc r="F30">
      <f>C30*E30</f>
    </nc>
    <odxf>
      <font>
        <b/>
        <sz val="12"/>
        <color theme="1"/>
        <name val="Calibri"/>
        <family val="2"/>
      </font>
    </odxf>
    <ndxf>
      <font>
        <b val="0"/>
        <sz val="12"/>
        <color theme="1"/>
        <name val="Calibri"/>
        <family val="2"/>
      </font>
    </ndxf>
  </rcc>
  <rcc rId="1948" sId="5" odxf="1" dxf="1">
    <nc r="F31">
      <f>C31*E31</f>
    </nc>
    <odxf>
      <font>
        <b/>
        <sz val="12"/>
        <color theme="1"/>
        <name val="Calibri"/>
        <family val="2"/>
      </font>
    </odxf>
    <ndxf>
      <font>
        <b val="0"/>
        <sz val="12"/>
        <color theme="1"/>
        <name val="Calibri"/>
        <family val="2"/>
      </font>
    </ndxf>
  </rcc>
  <rcc rId="1949" sId="5" odxf="1" dxf="1">
    <nc r="F32">
      <f>C32*E32</f>
    </nc>
    <odxf>
      <font>
        <b/>
        <sz val="12"/>
        <color theme="1"/>
        <name val="Calibri"/>
        <family val="2"/>
      </font>
      <border outline="0">
        <left/>
        <right/>
        <top/>
        <bottom/>
      </border>
    </odxf>
    <ndxf>
      <font>
        <b val="0"/>
        <sz val="12"/>
        <color theme="1"/>
        <name val="Calibri"/>
        <family val="2"/>
      </font>
      <border outline="0">
        <left style="thin">
          <color indexed="64"/>
        </left>
        <right style="thin">
          <color indexed="64"/>
        </right>
        <top style="thin">
          <color indexed="64"/>
        </top>
        <bottom style="thin">
          <color indexed="64"/>
        </bottom>
      </border>
    </ndxf>
  </rcc>
  <rcc rId="1950" sId="5" odxf="1" dxf="1">
    <nc r="F33">
      <f>C33*E33</f>
    </nc>
    <odxf>
      <font>
        <b/>
        <sz val="12"/>
        <color theme="1"/>
        <name val="Calibri"/>
        <family val="2"/>
      </font>
    </odxf>
    <ndxf>
      <font>
        <b val="0"/>
        <sz val="12"/>
        <color theme="1"/>
        <name val="Calibri"/>
        <family val="2"/>
      </font>
    </ndxf>
  </rcc>
  <rcc rId="1951" sId="5" odxf="1" dxf="1">
    <nc r="F34">
      <f>C34*E34</f>
    </nc>
    <odxf>
      <font>
        <b/>
        <sz val="12"/>
        <color theme="1"/>
        <name val="Calibri"/>
        <family val="2"/>
      </font>
    </odxf>
    <ndxf>
      <font>
        <b val="0"/>
        <sz val="12"/>
        <color theme="1"/>
        <name val="Calibri"/>
        <family val="2"/>
      </font>
    </ndxf>
  </rcc>
  <rcc rId="1952" sId="5" odxf="1" dxf="1">
    <nc r="F35">
      <f>C35*E35</f>
    </nc>
    <odxf>
      <font>
        <b/>
        <sz val="12"/>
        <color theme="1"/>
        <name val="Calibri"/>
        <family val="2"/>
      </font>
    </odxf>
    <ndxf>
      <font>
        <b val="0"/>
        <sz val="12"/>
        <color theme="1"/>
        <name val="Calibri"/>
        <family val="2"/>
      </font>
    </ndxf>
  </rcc>
  <rcc rId="1953" sId="5" odxf="1" dxf="1">
    <nc r="F36">
      <f>C36*E36</f>
    </nc>
    <odxf>
      <font>
        <b/>
        <sz val="12"/>
        <color theme="1"/>
        <name val="Calibri"/>
        <family val="2"/>
      </font>
    </odxf>
    <ndxf>
      <font>
        <b val="0"/>
        <sz val="12"/>
        <color theme="1"/>
        <name val="Calibri"/>
        <family val="2"/>
      </font>
    </ndxf>
  </rcc>
  <rcc rId="1954" sId="5" odxf="1" dxf="1">
    <nc r="F37">
      <f>C37*E37</f>
    </nc>
    <odxf>
      <font>
        <b/>
        <sz val="12"/>
        <color theme="1"/>
        <name val="Calibri"/>
        <family val="2"/>
      </font>
    </odxf>
    <ndxf>
      <font>
        <b val="0"/>
        <sz val="12"/>
        <color theme="1"/>
        <name val="Calibri"/>
        <family val="2"/>
      </font>
    </ndxf>
  </rcc>
  <rcc rId="1955" sId="5" odxf="1" dxf="1">
    <nc r="F38">
      <f>C38*E38</f>
    </nc>
    <odxf>
      <font>
        <b/>
        <sz val="12"/>
        <color theme="1"/>
        <name val="Calibri"/>
        <family val="2"/>
      </font>
    </odxf>
    <ndxf>
      <font>
        <b val="0"/>
        <sz val="12"/>
        <color theme="1"/>
        <name val="Calibri"/>
        <family val="2"/>
      </font>
    </ndxf>
  </rcc>
  <rcc rId="1956" sId="5" odxf="1" dxf="1">
    <nc r="F39">
      <f>C39*E39</f>
    </nc>
    <odxf>
      <font>
        <b/>
        <sz val="12"/>
        <color theme="1"/>
        <name val="Calibri"/>
        <family val="2"/>
      </font>
    </odxf>
    <ndxf>
      <font>
        <b val="0"/>
        <sz val="12"/>
        <color theme="1"/>
        <name val="Calibri"/>
        <family val="2"/>
      </font>
    </ndxf>
  </rcc>
  <rcc rId="1957" sId="5" odxf="1" dxf="1">
    <nc r="F40">
      <f>C40*E40</f>
    </nc>
    <odxf>
      <font>
        <b/>
        <sz val="12"/>
        <color theme="1"/>
        <name val="Calibri"/>
        <family val="2"/>
      </font>
    </odxf>
    <ndxf>
      <font>
        <b val="0"/>
        <sz val="12"/>
        <color theme="1"/>
        <name val="Calibri"/>
        <family val="2"/>
      </font>
    </ndxf>
  </rcc>
  <rcc rId="1958" sId="5" odxf="1" dxf="1">
    <nc r="F41">
      <f>C41*E41</f>
    </nc>
    <odxf>
      <font>
        <b/>
        <sz val="12"/>
        <color theme="1"/>
        <name val="Calibri"/>
        <family val="2"/>
      </font>
    </odxf>
    <ndxf>
      <font>
        <b val="0"/>
        <sz val="12"/>
        <color theme="1"/>
        <name val="Calibri"/>
        <family val="2"/>
      </font>
    </ndxf>
  </rcc>
  <rcc rId="1959" sId="5" odxf="1" dxf="1">
    <nc r="F42">
      <f>C42*E42</f>
    </nc>
    <odxf>
      <font>
        <b/>
        <sz val="12"/>
        <color theme="1"/>
        <name val="Calibri"/>
        <family val="2"/>
      </font>
    </odxf>
    <ndxf>
      <font>
        <b val="0"/>
        <sz val="12"/>
        <color theme="1"/>
        <name val="Calibri"/>
        <family val="2"/>
      </font>
    </ndxf>
  </rcc>
  <rcc rId="1960" sId="5" odxf="1" dxf="1">
    <nc r="F43">
      <f>C43*E43</f>
    </nc>
    <odxf>
      <font>
        <b/>
        <sz val="12"/>
        <color theme="1"/>
        <name val="Calibri"/>
        <family val="2"/>
      </font>
    </odxf>
    <ndxf>
      <font>
        <b val="0"/>
        <sz val="12"/>
        <color theme="1"/>
        <name val="Calibri"/>
        <family val="2"/>
      </font>
    </ndxf>
  </rcc>
  <rcc rId="1961" sId="5" odxf="1" dxf="1">
    <nc r="F44">
      <f>C44*E44</f>
    </nc>
    <odxf>
      <font>
        <b/>
        <sz val="12"/>
        <color theme="1"/>
        <name val="Calibri"/>
        <family val="2"/>
      </font>
    </odxf>
    <ndxf>
      <font>
        <b val="0"/>
        <sz val="12"/>
        <color theme="1"/>
        <name val="Calibri"/>
        <family val="2"/>
      </font>
    </ndxf>
  </rcc>
  <rcc rId="1962" sId="5" odxf="1" dxf="1">
    <nc r="F45">
      <f>C45*E45</f>
    </nc>
    <odxf>
      <font>
        <b/>
        <sz val="12"/>
        <color theme="1"/>
        <name val="Calibri"/>
        <family val="2"/>
      </font>
    </odxf>
    <ndxf>
      <font>
        <b val="0"/>
        <sz val="12"/>
        <color theme="1"/>
        <name val="Calibri"/>
        <family val="2"/>
      </font>
    </ndxf>
  </rcc>
  <rcc rId="1963" sId="5" odxf="1" dxf="1">
    <nc r="F46">
      <f>C46*E46</f>
    </nc>
    <odxf>
      <font>
        <b/>
        <sz val="12"/>
        <color theme="1"/>
        <name val="Calibri"/>
        <family val="2"/>
      </font>
    </odxf>
    <ndxf>
      <font>
        <b val="0"/>
        <sz val="12"/>
        <color theme="1"/>
        <name val="Calibri"/>
        <family val="2"/>
      </font>
    </ndxf>
  </rcc>
  <rcc rId="1964" sId="5" odxf="1" dxf="1">
    <nc r="F47">
      <f>C47*E47</f>
    </nc>
    <odxf>
      <font>
        <b/>
        <sz val="12"/>
        <color theme="1"/>
        <name val="Calibri"/>
        <family val="2"/>
      </font>
    </odxf>
    <ndxf>
      <font>
        <b val="0"/>
        <sz val="12"/>
        <color theme="1"/>
        <name val="Calibri"/>
        <family val="2"/>
      </font>
    </ndxf>
  </rcc>
  <rcc rId="1965" sId="5" odxf="1" dxf="1">
    <nc r="F48">
      <f>C48*E48</f>
    </nc>
    <odxf>
      <font>
        <b/>
        <sz val="12"/>
        <color theme="1"/>
        <name val="Calibri"/>
        <family val="2"/>
      </font>
    </odxf>
    <ndxf>
      <font>
        <b val="0"/>
        <sz val="12"/>
        <color theme="1"/>
        <name val="Calibri"/>
        <family val="2"/>
      </font>
    </ndxf>
  </rcc>
  <rcc rId="1966" sId="5" odxf="1" dxf="1">
    <nc r="F49">
      <f>C49*E49</f>
    </nc>
    <odxf>
      <font>
        <b/>
        <sz val="12"/>
        <color theme="1"/>
        <name val="Calibri"/>
        <family val="2"/>
      </font>
    </odxf>
    <ndxf>
      <font>
        <b val="0"/>
        <sz val="12"/>
        <color theme="1"/>
        <name val="Calibri"/>
        <family val="2"/>
      </font>
    </ndxf>
  </rcc>
  <rcc rId="1967" sId="5" odxf="1" dxf="1">
    <nc r="F50">
      <f>C50*E50</f>
    </nc>
    <odxf>
      <font>
        <b/>
        <sz val="12"/>
        <color theme="1"/>
        <name val="Calibri"/>
        <family val="2"/>
      </font>
    </odxf>
    <ndxf>
      <font>
        <b val="0"/>
        <sz val="12"/>
        <color theme="1"/>
        <name val="Calibri"/>
        <family val="2"/>
      </font>
    </ndxf>
  </rcc>
  <rcc rId="1968" sId="5" odxf="1" dxf="1">
    <nc r="F51">
      <f>C51*E51</f>
    </nc>
    <odxf>
      <font>
        <b/>
        <sz val="12"/>
        <color theme="1"/>
        <name val="Calibri"/>
        <family val="2"/>
      </font>
    </odxf>
    <ndxf>
      <font>
        <b val="0"/>
        <sz val="12"/>
        <color theme="1"/>
        <name val="Calibri"/>
        <family val="2"/>
      </font>
    </ndxf>
  </rcc>
  <rcc rId="1969" sId="5" numFmtId="34">
    <nc r="E22">
      <v>9000</v>
    </nc>
  </rcc>
  <rcc rId="1970" sId="5" numFmtId="34">
    <nc r="E23">
      <v>8000</v>
    </nc>
  </rcc>
  <rcc rId="1971" sId="5" numFmtId="34">
    <nc r="E24">
      <v>8000</v>
    </nc>
  </rcc>
</revisions>
</file>

<file path=xl/revisions/revisionLog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72" sId="7" numFmtId="4">
    <oc r="C5">
      <v>20</v>
    </oc>
    <nc r="C5">
      <v>10</v>
    </nc>
  </rcc>
  <rcc rId="1973" sId="7" numFmtId="4">
    <oc r="C6">
      <v>20</v>
    </oc>
    <nc r="C6">
      <v>10</v>
    </nc>
  </rcc>
  <rcc rId="1974" sId="7" numFmtId="4">
    <oc r="C7">
      <v>20</v>
    </oc>
    <nc r="C7">
      <v>10</v>
    </nc>
  </rcc>
  <rcc rId="1975" sId="7" numFmtId="4">
    <oc r="C8">
      <v>20</v>
    </oc>
    <nc r="C8">
      <v>10</v>
    </nc>
  </rcc>
  <rcc rId="1976" sId="7" numFmtId="4">
    <oc r="C9">
      <v>20</v>
    </oc>
    <nc r="C9">
      <v>10</v>
    </nc>
  </rcc>
  <rcc rId="1977" sId="7" numFmtId="4">
    <oc r="C11">
      <v>20</v>
    </oc>
    <nc r="C11">
      <v>10</v>
    </nc>
  </rcc>
  <rcc rId="1978" sId="7" numFmtId="4">
    <oc r="C12">
      <v>20</v>
    </oc>
    <nc r="C12">
      <v>10</v>
    </nc>
  </rcc>
  <rcc rId="1979" sId="7" numFmtId="4">
    <oc r="C13">
      <v>20</v>
    </oc>
    <nc r="C13">
      <v>10</v>
    </nc>
  </rcc>
  <rcc rId="1980" sId="7" numFmtId="4">
    <oc r="C15">
      <v>20</v>
    </oc>
    <nc r="C15">
      <v>10</v>
    </nc>
  </rcc>
  <rcc rId="1981" sId="7" numFmtId="4">
    <oc r="C16">
      <v>20</v>
    </oc>
    <nc r="C16">
      <v>10</v>
    </nc>
  </rcc>
  <rcc rId="1982" sId="7" numFmtId="4">
    <oc r="C17">
      <v>20</v>
    </oc>
    <nc r="C17">
      <v>10</v>
    </nc>
  </rcc>
  <rcc rId="1983" sId="7" numFmtId="4">
    <oc r="C19">
      <v>20</v>
    </oc>
    <nc r="C19">
      <v>10</v>
    </nc>
  </rcc>
  <rcc rId="1984" sId="7" numFmtId="4">
    <oc r="C20">
      <v>20</v>
    </oc>
    <nc r="C20">
      <v>10</v>
    </nc>
  </rcc>
  <rcc rId="1985" sId="7" numFmtId="4">
    <oc r="C21">
      <v>20</v>
    </oc>
    <nc r="C21">
      <v>10</v>
    </nc>
  </rcc>
  <rcc rId="1986" sId="7" numFmtId="4">
    <oc r="C22">
      <v>20</v>
    </oc>
    <nc r="C22">
      <v>10</v>
    </nc>
  </rcc>
  <rcc rId="1987" sId="7" numFmtId="4">
    <oc r="C23">
      <v>10</v>
    </oc>
    <nc r="C23"/>
  </rcc>
  <rcc rId="1988" sId="7" numFmtId="4">
    <oc r="C24">
      <v>10</v>
    </oc>
    <nc r="C24">
      <v>5</v>
    </nc>
  </rcc>
  <rcc rId="1989" sId="7" numFmtId="4">
    <oc r="C25">
      <v>10</v>
    </oc>
    <nc r="C25">
      <v>5</v>
    </nc>
  </rcc>
  <rcc rId="1990" sId="7" numFmtId="4">
    <oc r="C26">
      <v>10</v>
    </oc>
    <nc r="C26">
      <v>5</v>
    </nc>
  </rcc>
  <rcc rId="1991" sId="7" numFmtId="4">
    <oc r="C27">
      <v>10</v>
    </oc>
    <nc r="C27">
      <v>5</v>
    </nc>
  </rcc>
  <rcc rId="1992" sId="7" numFmtId="4">
    <oc r="C28">
      <v>10</v>
    </oc>
    <nc r="C28">
      <v>5</v>
    </nc>
  </rcc>
  <rcc rId="1993" sId="7">
    <oc r="C54">
      <v>10</v>
    </oc>
    <nc r="C54">
      <v>5</v>
    </nc>
  </rcc>
  <rcc rId="1994" sId="7">
    <oc r="C60">
      <v>8</v>
    </oc>
    <nc r="C60">
      <v>5</v>
    </nc>
  </rcc>
  <rcc rId="1995" sId="7">
    <oc r="C61">
      <v>8</v>
    </oc>
    <nc r="C61">
      <v>5</v>
    </nc>
  </rcc>
  <rfmt sheetId="7" sqref="A1:I1">
    <dxf>
      <fill>
        <patternFill>
          <bgColor rgb="FF00B0F0"/>
        </patternFill>
      </fill>
    </dxf>
  </rfmt>
  <rfmt sheetId="7" sqref="A1:I1">
    <dxf>
      <fill>
        <patternFill>
          <bgColor rgb="FFFFFF00"/>
        </patternFill>
      </fill>
    </dxf>
  </rfmt>
  <rcc rId="1996" sId="8" numFmtId="4">
    <oc r="C19">
      <v>10</v>
    </oc>
    <nc r="C19">
      <v>5</v>
    </nc>
  </rcc>
  <rcc rId="1997" sId="8" numFmtId="4">
    <oc r="C21">
      <v>10</v>
    </oc>
    <nc r="C21">
      <v>5</v>
    </nc>
  </rcc>
  <rcc rId="1998" sId="8" numFmtId="4">
    <oc r="C25">
      <v>10</v>
    </oc>
    <nc r="C25">
      <v>5</v>
    </nc>
  </rcc>
  <rcc rId="1999" sId="8" numFmtId="4">
    <oc r="C26">
      <v>10</v>
    </oc>
    <nc r="C26">
      <v>5</v>
    </nc>
  </rcc>
  <rcc rId="2000" sId="6" numFmtId="4">
    <oc r="C4">
      <v>15</v>
    </oc>
    <nc r="C4">
      <v>10</v>
    </nc>
  </rcc>
  <rcc rId="2001" sId="6" numFmtId="4">
    <oc r="C5">
      <v>15</v>
    </oc>
    <nc r="C5">
      <v>10</v>
    </nc>
  </rcc>
  <rcc rId="2002" sId="6" numFmtId="4">
    <oc r="C6">
      <v>15</v>
    </oc>
    <nc r="C6">
      <v>10</v>
    </nc>
  </rcc>
  <rcc rId="2003" sId="6" numFmtId="4">
    <oc r="C7">
      <v>40</v>
    </oc>
    <nc r="C7">
      <v>30</v>
    </nc>
  </rcc>
  <rcc rId="2004" sId="6" numFmtId="4">
    <oc r="C8">
      <v>40</v>
    </oc>
    <nc r="C8">
      <v>30</v>
    </nc>
  </rcc>
  <rcc rId="2005" sId="13">
    <oc r="C19">
      <v>10</v>
    </oc>
    <nc r="C19">
      <v>5</v>
    </nc>
  </rcc>
  <rcc rId="2006" sId="13">
    <oc r="C4">
      <v>10</v>
    </oc>
    <nc r="C4">
      <v>5</v>
    </nc>
  </rcc>
  <rcc rId="2007" sId="13">
    <oc r="C9">
      <v>10</v>
    </oc>
    <nc r="C9">
      <v>5</v>
    </nc>
  </rcc>
  <rcc rId="2008" sId="13">
    <oc r="C12">
      <v>10</v>
    </oc>
    <nc r="C12">
      <v>5</v>
    </nc>
  </rcc>
  <rcc rId="2009" sId="13">
    <oc r="C15">
      <v>10</v>
    </oc>
    <nc r="C15">
      <v>5</v>
    </nc>
  </rcc>
  <rcc rId="2010" sId="13">
    <oc r="C16">
      <v>10</v>
    </oc>
    <nc r="C16">
      <v>5</v>
    </nc>
  </rcc>
  <rcc rId="2011" sId="13">
    <oc r="C30">
      <v>5</v>
    </oc>
    <nc r="C30">
      <v>4</v>
    </nc>
  </rcc>
  <rcc rId="2012" sId="13">
    <oc r="C31">
      <v>5</v>
    </oc>
    <nc r="C31">
      <v>4</v>
    </nc>
  </rcc>
  <rcc rId="2013" sId="13">
    <oc r="C32">
      <v>5</v>
    </oc>
    <nc r="C32">
      <v>4</v>
    </nc>
  </rcc>
  <rcc rId="2014" sId="13">
    <oc r="C33">
      <v>5</v>
    </oc>
    <nc r="C33">
      <v>4</v>
    </nc>
  </rcc>
  <rcc rId="2015" sId="13">
    <oc r="C35">
      <v>10</v>
    </oc>
    <nc r="C35">
      <v>6</v>
    </nc>
  </rcc>
  <rcc rId="2016" sId="13">
    <oc r="C14">
      <v>10</v>
    </oc>
    <nc r="C14">
      <v>8</v>
    </nc>
  </rcc>
  <rcc rId="2017" sId="12">
    <oc r="C58">
      <v>200</v>
    </oc>
    <nc r="C58">
      <v>150</v>
    </nc>
  </rcc>
  <rcc rId="2018" sId="12">
    <oc r="C57">
      <v>200</v>
    </oc>
    <nc r="C57">
      <v>150</v>
    </nc>
  </rcc>
  <rcc rId="2019" sId="12">
    <oc r="C62">
      <v>300</v>
    </oc>
    <nc r="C62">
      <v>200</v>
    </nc>
  </rcc>
  <rcc rId="2020" sId="12">
    <oc r="C68">
      <v>15</v>
    </oc>
    <nc r="C68">
      <v>10</v>
    </nc>
  </rcc>
  <rcc rId="2021" sId="12">
    <oc r="C69">
      <v>15</v>
    </oc>
    <nc r="C69">
      <v>10</v>
    </nc>
  </rcc>
  <rcc rId="2022" sId="12">
    <oc r="C73">
      <v>20</v>
    </oc>
    <nc r="C73">
      <v>15</v>
    </nc>
  </rcc>
  <rfmt sheetId="13" sqref="F42" start="0" length="0">
    <dxf>
      <fill>
        <patternFill patternType="solid">
          <bgColor theme="8" tint="0.39997558519241921"/>
        </patternFill>
      </fill>
      <border outline="0">
        <left style="thin">
          <color indexed="64"/>
        </left>
        <right style="thin">
          <color indexed="64"/>
        </right>
        <top style="thin">
          <color indexed="64"/>
        </top>
        <bottom style="thin">
          <color indexed="64"/>
        </bottom>
      </border>
    </dxf>
  </rfmt>
  <rfmt sheetId="5" sqref="A4:XFD4">
    <dxf>
      <fill>
        <patternFill patternType="none">
          <bgColor auto="1"/>
        </patternFill>
      </fill>
    </dxf>
  </rfmt>
  <rcc rId="2023" sId="5" numFmtId="4">
    <oc r="C7">
      <v>4</v>
    </oc>
    <nc r="C7">
      <v>2</v>
    </nc>
  </rcc>
  <rcc rId="2024" sId="5" numFmtId="4">
    <oc r="C10">
      <v>5</v>
    </oc>
    <nc r="C10">
      <v>3</v>
    </nc>
  </rcc>
  <rcc rId="2025" sId="5" numFmtId="4">
    <oc r="C11">
      <v>5</v>
    </oc>
    <nc r="C11">
      <v>3</v>
    </nc>
  </rcc>
  <rcc rId="2026" sId="5" numFmtId="4">
    <oc r="C12">
      <v>5</v>
    </oc>
    <nc r="C12">
      <v>3</v>
    </nc>
  </rcc>
  <rcc rId="2027" sId="5" numFmtId="4">
    <oc r="C13">
      <v>5</v>
    </oc>
    <nc r="C13">
      <v>3</v>
    </nc>
  </rcc>
  <rcc rId="2028" sId="5" numFmtId="4">
    <oc r="C14">
      <v>5</v>
    </oc>
    <nc r="C14">
      <v>3</v>
    </nc>
  </rcc>
  <rcc rId="2029" sId="5" numFmtId="4">
    <oc r="C15">
      <v>4</v>
    </oc>
    <nc r="C15">
      <v>3</v>
    </nc>
  </rcc>
  <rcc rId="2030" sId="5" numFmtId="4">
    <oc r="C16">
      <v>4</v>
    </oc>
    <nc r="C16">
      <v>3</v>
    </nc>
  </rcc>
  <rcc rId="2031" sId="5" numFmtId="4">
    <oc r="C17">
      <v>20</v>
    </oc>
    <nc r="C17">
      <v>15</v>
    </nc>
  </rcc>
  <rcc rId="2032" sId="5" numFmtId="4">
    <oc r="C19">
      <v>5</v>
    </oc>
    <nc r="C19">
      <v>3</v>
    </nc>
  </rcc>
  <rcc rId="2033" sId="5" numFmtId="4">
    <oc r="C20">
      <v>5</v>
    </oc>
    <nc r="C20">
      <v>3</v>
    </nc>
  </rcc>
  <rcc rId="2034" sId="5" numFmtId="4">
    <oc r="C21">
      <v>5</v>
    </oc>
    <nc r="C21">
      <v>3</v>
    </nc>
  </rcc>
  <rcc rId="2035" sId="5" numFmtId="4">
    <oc r="C22">
      <v>5</v>
    </oc>
    <nc r="C22">
      <v>3</v>
    </nc>
  </rcc>
  <rcc rId="2036" sId="5" numFmtId="4">
    <oc r="C23">
      <v>5</v>
    </oc>
    <nc r="C23">
      <v>3</v>
    </nc>
  </rcc>
  <rcc rId="2037" sId="5" numFmtId="4">
    <oc r="C24">
      <v>5</v>
    </oc>
    <nc r="C24">
      <v>3</v>
    </nc>
  </rcc>
  <rcc rId="2038" sId="5" numFmtId="4">
    <nc r="C25">
      <v>3</v>
    </nc>
  </rcc>
  <rcc rId="2039" sId="5" numFmtId="4">
    <oc r="C26">
      <v>10</v>
    </oc>
    <nc r="C26">
      <v>5</v>
    </nc>
  </rcc>
  <rcc rId="2040" sId="5" numFmtId="4">
    <oc r="C27">
      <v>10</v>
    </oc>
    <nc r="C27">
      <v>5</v>
    </nc>
  </rcc>
  <rcc rId="2041" sId="5" numFmtId="4">
    <oc r="C28">
      <v>10</v>
    </oc>
    <nc r="C28">
      <v>5</v>
    </nc>
  </rcc>
  <rcc rId="2042" sId="5" numFmtId="4">
    <oc r="C29">
      <v>10</v>
    </oc>
    <nc r="C29">
      <v>5</v>
    </nc>
  </rcc>
  <rcc rId="2043" sId="5" numFmtId="4">
    <oc r="C30">
      <v>10</v>
    </oc>
    <nc r="C30">
      <v>5</v>
    </nc>
  </rcc>
  <rcc rId="2044" sId="5" numFmtId="4">
    <oc r="C34">
      <v>5</v>
    </oc>
    <nc r="C34">
      <v>4</v>
    </nc>
  </rcc>
  <rcc rId="2045" sId="5" numFmtId="4">
    <oc r="C35">
      <v>5</v>
    </oc>
    <nc r="C35">
      <v>4</v>
    </nc>
  </rcc>
  <rcc rId="2046" sId="5" numFmtId="4">
    <oc r="C36">
      <v>5</v>
    </oc>
    <nc r="C36">
      <v>4</v>
    </nc>
  </rcc>
  <rcc rId="2047" sId="5" numFmtId="4">
    <oc r="C37">
      <v>3</v>
    </oc>
    <nc r="C37">
      <v>2</v>
    </nc>
  </rcc>
  <rcc rId="2048" sId="5" numFmtId="4">
    <oc r="C38">
      <v>5</v>
    </oc>
    <nc r="C38">
      <v>3</v>
    </nc>
  </rcc>
  <rcc rId="2049" sId="5" numFmtId="4">
    <oc r="C41">
      <v>5</v>
    </oc>
    <nc r="C41">
      <v>3</v>
    </nc>
  </rcc>
  <rcc rId="2050" sId="5" numFmtId="4">
    <oc r="C42">
      <v>5</v>
    </oc>
    <nc r="C42">
      <v>3</v>
    </nc>
  </rcc>
  <rcc rId="2051" sId="5" numFmtId="4">
    <oc r="C43">
      <v>10</v>
    </oc>
    <nc r="C43">
      <v>5</v>
    </nc>
  </rcc>
  <rcc rId="2052" sId="5" numFmtId="4">
    <oc r="C44">
      <v>5</v>
    </oc>
    <nc r="C44">
      <v>3</v>
    </nc>
  </rcc>
  <rcc rId="2053" sId="5" numFmtId="4">
    <oc r="C45">
      <v>5</v>
    </oc>
    <nc r="C45">
      <v>3</v>
    </nc>
  </rcc>
  <rcc rId="2054" sId="5" numFmtId="4">
    <oc r="C46">
      <v>5</v>
    </oc>
    <nc r="C46">
      <v>3</v>
    </nc>
  </rcc>
  <rcc rId="2055" sId="5" numFmtId="4">
    <oc r="C47">
      <v>5</v>
    </oc>
    <nc r="C47">
      <v>3</v>
    </nc>
  </rcc>
  <rcc rId="2056" sId="5" numFmtId="4">
    <oc r="C48">
      <v>5</v>
    </oc>
    <nc r="C48">
      <v>3</v>
    </nc>
  </rcc>
  <rcc rId="2057" sId="5" numFmtId="4">
    <oc r="C50">
      <v>5</v>
    </oc>
    <nc r="C50">
      <v>3</v>
    </nc>
  </rcc>
  <rdn rId="0" localSheetId="6" customView="1" name="Z_2CDA9C4E_893B_4667_898C_5706D6746825_.wvu.Cols" hidden="1" oldHidden="1">
    <oldFormula>PPE!$E:$J</oldFormula>
  </rdn>
  <rcv guid="{2CDA9C4E-893B-4667-898C-5706D6746825}" action="delete"/>
  <rdn rId="0" localSheetId="4" customView="1" name="Z_2CDA9C4E_893B_4667_898C_5706D6746825_.wvu.FilterData" hidden="1" oldHidden="1">
    <formula>' furniture, ICT, Branding Actog'!$D$1:$D$163</formula>
    <oldFormula>' furniture, ICT, Branding Actog'!$D$1:$D$163</oldFormula>
  </rdn>
  <rdn rId="0" localSheetId="5" customView="1" name="Z_2CDA9C4E_893B_4667_898C_5706D6746825_.wvu.Cols" hidden="1" oldHidden="1">
    <formula>' Electricals '!$E:$J</formula>
  </rdn>
  <rdn rId="0" localSheetId="12" customView="1" name="Z_2CDA9C4E_893B_4667_898C_5706D6746825_.wvu.Cols" hidden="1" oldHidden="1">
    <formula>Carpentry!$E:$G</formula>
  </rdn>
  <rdn rId="0" localSheetId="13" customView="1" name="Z_2CDA9C4E_893B_4667_898C_5706D6746825_.wvu.Cols" hidden="1" oldHidden="1">
    <formula>Masonry!$E:$F</formula>
    <oldFormula>Masonry!$E:$E</oldFormula>
  </rdn>
  <rdn rId="0" localSheetId="6" customView="1" name="Z_2CDA9C4E_893B_4667_898C_5706D6746825_.wvu.Rows" hidden="1" oldHidden="1">
    <formula>PPE!$10:$32</formula>
    <oldFormula>PPE!$10:$32</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2067" sheetId="14" name="[Construction Tools.xlsx]Sheet1" sheetPosition="12"/>
  <rcc rId="2068" sId="14">
    <nc r="B2" t="inlineStr">
      <is>
        <t>ne item 5- circuit breaker 13 amp. Is this single pole, double pole etc</t>
      </is>
    </nc>
  </rcc>
  <rcc rId="2069" sId="14">
    <nc r="B3" t="inlineStr">
      <is>
        <t>line item 13 - black electrical tape - how many meter or feet do you require</t>
      </is>
    </nc>
  </rcc>
  <rcc rId="2070" sId="14">
    <nc r="B4" t="inlineStr">
      <is>
        <t>line item 14- LED bulb with all necessary fixings - do you mean bulb and holder or bulb onl. Also what is the base of the lamp??</t>
      </is>
    </nc>
  </rcc>
  <rcc rId="2071" sId="14">
    <nc r="B5" t="inlineStr">
      <is>
        <t>line item 18- what is the wattage of the 3 u lamp?</t>
      </is>
    </nc>
  </rcc>
  <rcc rId="2072" sId="14">
    <nc r="B6" t="inlineStr">
      <is>
        <t>line 20 - 40 ft fluorescent lamp. I believe you mean 4 ft.</t>
      </is>
    </nc>
  </rcc>
  <rcc rId="2073" sId="14">
    <nc r="B7" t="inlineStr">
      <is>
        <t>line item 21- what is the wattage of the flood light?</t>
      </is>
    </nc>
  </rcc>
  <rcc rId="2074" sId="14">
    <nc r="B8" t="inlineStr">
      <is>
        <t>line item 25- the junction box is square or round ?</t>
      </is>
    </nc>
  </rcc>
  <rcc rId="2075" sId="14">
    <nc r="B9" t="inlineStr">
      <is>
        <t>line item 26- the junction box is square or roud?</t>
      </is>
    </nc>
  </rcc>
  <rcc rId="2076" sId="14">
    <nc r="B10" t="inlineStr">
      <is>
        <t>line item 30- size of the torpedo level  </t>
      </is>
    </nc>
  </rcc>
  <rcc rId="2077" sId="14" xfDxf="1" dxf="1">
    <nc r="B2" t="inlineStr">
      <is>
        <t>ne item 5- circuit breaker 13 amp. Is this single pole, double pole etc</t>
      </is>
    </nc>
    <ndxf>
      <font>
        <sz val="12"/>
        <color rgb="FF222222"/>
        <family val="2"/>
      </font>
    </ndxf>
  </rcc>
  <rcc rId="2078" sId="14" xfDxf="1" dxf="1">
    <nc r="B3" t="inlineStr">
      <is>
        <t>line item 13 - black electrical tape - how many meter or feet do you require</t>
      </is>
    </nc>
    <ndxf>
      <font>
        <sz val="12"/>
        <color rgb="FF222222"/>
        <family val="2"/>
      </font>
    </ndxf>
  </rcc>
  <rcc rId="2079" sId="14" xfDxf="1" dxf="1">
    <nc r="B4" t="inlineStr">
      <is>
        <t>line item 14- LED bulb with all necessary fixings - do you mean bulb and holder or bulb onl. Also what is the base of the lamp??</t>
      </is>
    </nc>
    <ndxf>
      <font>
        <sz val="12"/>
        <color rgb="FF222222"/>
        <family val="2"/>
      </font>
    </ndxf>
  </rcc>
  <rcc rId="2080" sId="14" xfDxf="1" dxf="1">
    <nc r="B5" t="inlineStr">
      <is>
        <t>line item 18- what is the wattage of the 3 u lamp?</t>
      </is>
    </nc>
    <ndxf>
      <font>
        <sz val="12"/>
        <color rgb="FF222222"/>
        <family val="2"/>
      </font>
    </ndxf>
  </rcc>
  <rcc rId="2081" sId="14" xfDxf="1" dxf="1">
    <nc r="B6" t="inlineStr">
      <is>
        <t>line 20 - 40 ft fluorescent lamp. I believe you mean 4 ft.</t>
      </is>
    </nc>
    <ndxf>
      <font>
        <sz val="12"/>
        <color rgb="FF222222"/>
        <family val="2"/>
      </font>
    </ndxf>
  </rcc>
  <rcc rId="2082" sId="14" xfDxf="1" dxf="1">
    <nc r="B7" t="inlineStr">
      <is>
        <t>line item 21- what is the wattage of the flood light?</t>
      </is>
    </nc>
    <ndxf>
      <font>
        <sz val="12"/>
        <color rgb="FF222222"/>
        <family val="2"/>
      </font>
    </ndxf>
  </rcc>
  <rcc rId="2083" sId="14" xfDxf="1" dxf="1">
    <nc r="B8" t="inlineStr">
      <is>
        <t>line item 25- the junction box is square or round ?</t>
      </is>
    </nc>
    <ndxf>
      <font>
        <sz val="12"/>
        <color rgb="FF222222"/>
        <family val="2"/>
      </font>
    </ndxf>
  </rcc>
  <rcc rId="2084" sId="14" xfDxf="1" dxf="1">
    <nc r="B9" t="inlineStr">
      <is>
        <t>line item 26- the junction box is square or roud?</t>
      </is>
    </nc>
    <ndxf>
      <font>
        <sz val="12"/>
        <color rgb="FF222222"/>
        <family val="2"/>
      </font>
    </ndxf>
  </rcc>
  <rcc rId="2085" sId="14" xfDxf="1" dxf="1">
    <nc r="B10" t="inlineStr">
      <is>
        <t>line item 30- size of the torpedo level  </t>
      </is>
    </nc>
    <ndxf>
      <font>
        <sz val="12"/>
        <color rgb="FF222222"/>
        <family val="2"/>
      </font>
    </ndxf>
  </rcc>
  <rcc rId="2086" sId="14">
    <nc r="B2" t="inlineStr">
      <is>
        <t>Line item 5- circuit breaker 13 amp. Is this single pole, double pole etc</t>
      </is>
    </nc>
  </rcc>
  <rcc rId="2087" sId="14" xfDxf="1" dxf="1">
    <nc r="B13" t="inlineStr">
      <is>
        <t>Line item 5- circuit breaker 13 amp. Is this single pole, double pole etc</t>
      </is>
    </nc>
  </rcc>
  <rcc rId="2088" sId="14" xfDxf="1" dxf="1">
    <nc r="B14" t="inlineStr">
      <is>
        <t>line item 13 - black electrical tape - how many meter or feet do you require</t>
      </is>
    </nc>
  </rcc>
  <rm rId="2089" sheetId="14" source="B13:B14" destination="B2:B3" sourceSheetId="14">
    <rfmt sheetId="14" sqref="B2" start="0" length="0">
      <dxf>
        <font>
          <sz val="12"/>
          <color rgb="FF222222"/>
          <name val="Arial"/>
          <family val="2"/>
          <scheme val="none"/>
        </font>
      </dxf>
    </rfmt>
    <rfmt sheetId="14" sqref="B3" start="0" length="0">
      <dxf>
        <font>
          <sz val="12"/>
          <color rgb="FF222222"/>
          <name val="Arial"/>
          <family val="2"/>
          <scheme val="none"/>
        </font>
      </dxf>
    </rfmt>
  </rm>
  <rfmt sheetId="14" sqref="B1" start="0" length="0">
    <dxf>
      <font>
        <sz val="10"/>
        <color rgb="FF000000"/>
        <name val="Arial"/>
        <family val="2"/>
        <scheme val="none"/>
      </font>
    </dxf>
  </rfmt>
  <rfmt sheetId="14" sqref="B1" start="0" length="2147483647">
    <dxf>
      <font>
        <color auto="1"/>
      </font>
    </dxf>
  </rfmt>
  <rfmt sheetId="14" sqref="B1:B1048576" start="0" length="2147483647">
    <dxf>
      <font>
        <sz val="12"/>
      </font>
    </dxf>
  </rfmt>
  <rfmt sheetId="14" sqref="B1" start="0" length="2147483647">
    <dxf>
      <font>
        <b/>
      </font>
    </dxf>
  </rfmt>
  <rfmt sheetId="14" sqref="B1" start="0" length="2147483647">
    <dxf>
      <font>
        <sz val="14"/>
      </font>
    </dxf>
  </rfmt>
  <rfmt sheetId="14" sqref="B4">
    <dxf>
      <alignment wrapText="1"/>
    </dxf>
  </rfmt>
  <rfmt sheetId="14" sqref="B2:B10" start="0" length="0">
    <dxf>
      <border>
        <left style="thin">
          <color indexed="64"/>
        </left>
      </border>
    </dxf>
  </rfmt>
  <rfmt sheetId="14" sqref="B2" start="0" length="0">
    <dxf>
      <border>
        <top style="thin">
          <color indexed="64"/>
        </top>
      </border>
    </dxf>
  </rfmt>
  <rfmt sheetId="14" sqref="B2:B10" start="0" length="0">
    <dxf>
      <border>
        <right style="thin">
          <color indexed="64"/>
        </right>
      </border>
    </dxf>
  </rfmt>
  <rfmt sheetId="14" sqref="B10" start="0" length="0">
    <dxf>
      <border>
        <bottom style="thin">
          <color indexed="64"/>
        </bottom>
      </border>
    </dxf>
  </rfmt>
  <rfmt sheetId="14" sqref="B2:B10">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4" sqref="B17" start="0" length="0">
    <dxf>
      <font>
        <sz val="10"/>
        <color rgb="FF000000"/>
        <name val="Arial"/>
        <family val="2"/>
        <scheme val="none"/>
      </font>
    </dxf>
  </rfmt>
  <rfmt sheetId="14" sqref="B18" start="0" length="0">
    <dxf>
      <font>
        <sz val="10"/>
        <color rgb="FF000000"/>
        <name val="Arial"/>
        <family val="2"/>
        <scheme val="none"/>
      </font>
    </dxf>
  </rfmt>
  <rfmt sheetId="14" sqref="B19" start="0" length="0">
    <dxf>
      <font>
        <sz val="10"/>
        <color rgb="FF000000"/>
        <name val="Arial"/>
        <family val="2"/>
        <scheme val="none"/>
      </font>
    </dxf>
  </rfmt>
  <rfmt sheetId="14" sqref="B20" start="0" length="0">
    <dxf>
      <font>
        <sz val="10"/>
        <color rgb="FF000000"/>
        <name val="Arial"/>
        <family val="2"/>
        <scheme val="none"/>
      </font>
    </dxf>
  </rfmt>
  <rfmt sheetId="14" sqref="B21" start="0" length="0">
    <dxf>
      <font>
        <sz val="10"/>
        <color rgb="FF000000"/>
        <name val="Arial"/>
        <family val="2"/>
        <scheme val="none"/>
      </font>
    </dxf>
  </rfmt>
  <rfmt sheetId="14" sqref="B22" start="0" length="0">
    <dxf>
      <font>
        <sz val="10"/>
        <color rgb="FF000000"/>
        <name val="Arial"/>
        <family val="2"/>
        <scheme val="none"/>
      </font>
    </dxf>
  </rfmt>
  <rfmt sheetId="14" sqref="B23" start="0" length="0">
    <dxf>
      <font>
        <sz val="10"/>
        <color rgb="FF000000"/>
        <name val="Arial"/>
        <family val="2"/>
        <scheme val="none"/>
      </font>
    </dxf>
  </rfmt>
  <rfmt sheetId="14" sqref="B24" start="0" length="0">
    <dxf>
      <font>
        <sz val="10"/>
        <color rgb="FF000000"/>
        <name val="Arial"/>
        <family val="2"/>
        <scheme val="none"/>
      </font>
    </dxf>
  </rfmt>
  <rcc rId="2090" sId="14">
    <nc r="C13" t="inlineStr">
      <is>
        <t xml:space="preserve">Item </t>
      </is>
    </nc>
  </rcc>
  <rcc rId="2091" sId="14">
    <nc r="D13" t="inlineStr">
      <is>
        <t xml:space="preserve">Dimensions </t>
      </is>
    </nc>
  </rcc>
  <rcc rId="2092" sId="14">
    <nc r="E13" t="inlineStr">
      <is>
        <t>Qty</t>
      </is>
    </nc>
  </rcc>
  <rcc rId="2093" sId="14" odxf="1" dxf="1">
    <nc r="B14" t="inlineStr">
      <is>
        <r>
          <t>·</t>
        </r>
        <r>
          <rPr>
            <sz val="7"/>
            <color rgb="FF000000"/>
            <rFont val="Times New Roman"/>
            <family val="1"/>
          </rPr>
          <t xml:space="preserve">      </t>
        </r>
        <r>
          <rPr>
            <sz val="11"/>
            <color rgb="FF000000"/>
            <rFont val="Cambria"/>
            <family val="1"/>
          </rPr>
          <t>Soft copy/Printed Technical materials</t>
        </r>
      </is>
    </nc>
    <ndxf>
      <font>
        <sz val="11"/>
        <color rgb="FF000000"/>
        <name val="Symbol"/>
        <family val="1"/>
        <charset val="2"/>
        <scheme val="none"/>
      </font>
    </ndxf>
  </rcc>
  <rcc rId="2094" sId="14">
    <nc r="C14" t="inlineStr">
      <is>
        <t>Brochures,</t>
      </is>
    </nc>
  </rcc>
  <rcc rId="2095" sId="14">
    <nc r="D14" t="inlineStr">
      <is>
        <t>2m*0.8m</t>
      </is>
    </nc>
  </rcc>
  <rcc rId="2096" sId="14">
    <nc r="E14">
      <v>50</v>
    </nc>
  </rcc>
  <rcc rId="2097" sId="14">
    <nc r="C15" t="inlineStr">
      <is>
        <t>Factsheets</t>
      </is>
    </nc>
  </rcc>
  <rcc rId="2098" sId="14">
    <nc r="D15" t="inlineStr">
      <is>
        <t>A4</t>
      </is>
    </nc>
  </rcc>
  <rcc rId="2099" sId="14">
    <nc r="E15">
      <v>24</v>
    </nc>
  </rcc>
  <rcc rId="2100" sId="14">
    <nc r="C16" t="inlineStr">
      <is>
        <t>Reports</t>
      </is>
    </nc>
  </rcc>
  <rcc rId="2101" sId="14">
    <nc r="D16" t="inlineStr">
      <is>
        <t>A4</t>
      </is>
    </nc>
  </rcc>
  <rcc rId="2102" sId="14">
    <nc r="E16">
      <v>6</v>
    </nc>
  </rcc>
  <rcc rId="2103" sId="14">
    <nc r="C17" t="inlineStr">
      <is>
        <t>Posters</t>
      </is>
    </nc>
  </rcc>
  <rcc rId="2104" sId="14">
    <nc r="D17" t="inlineStr">
      <is>
        <t>420mm x 594 mm/A4</t>
      </is>
    </nc>
  </rcc>
  <rcc rId="2105" sId="14">
    <nc r="E17">
      <v>24</v>
    </nc>
  </rcc>
  <rcc rId="2106" sId="14" odxf="1" dxf="1">
    <nc r="B18" t="inlineStr">
      <is>
        <r>
          <t>·</t>
        </r>
        <r>
          <rPr>
            <sz val="7"/>
            <color rgb="FF000000"/>
            <rFont val="Times New Roman"/>
            <family val="1"/>
          </rPr>
          <t xml:space="preserve">      </t>
        </r>
        <r>
          <rPr>
            <sz val="11"/>
            <color rgb="FF000000"/>
            <rFont val="Cambria"/>
            <family val="1"/>
          </rPr>
          <t>Soft copy/Printed Branding materials</t>
        </r>
      </is>
    </nc>
    <ndxf>
      <font>
        <sz val="11"/>
        <color rgb="FF000000"/>
        <name val="Symbol"/>
        <family val="1"/>
        <charset val="2"/>
        <scheme val="none"/>
      </font>
    </ndxf>
  </rcc>
  <rcc rId="2107" sId="14">
    <nc r="C18" t="inlineStr">
      <is>
        <t>Pullup Banners </t>
      </is>
    </nc>
  </rcc>
  <rcc rId="2108" sId="14">
    <nc r="D18" t="inlineStr">
      <is>
        <t>160cm*120cm</t>
      </is>
    </nc>
  </rcc>
  <rcc rId="2109" sId="14">
    <nc r="E18">
      <v>4</v>
    </nc>
  </rcc>
  <rcc rId="2110" sId="14">
    <nc r="C19" t="inlineStr">
      <is>
        <t>Teardrop banners</t>
      </is>
    </nc>
  </rcc>
  <rcc rId="2111" sId="14">
    <nc r="D19" t="inlineStr">
      <is>
        <t>3m*1.1m</t>
      </is>
    </nc>
  </rcc>
  <rcc rId="2112" sId="14">
    <nc r="E19">
      <v>2</v>
    </nc>
  </rcc>
  <rcc rId="2113" sId="14">
    <nc r="C20" t="inlineStr">
      <is>
        <t xml:space="preserve">Backdrop banner </t>
      </is>
    </nc>
  </rcc>
  <rcc rId="2114" sId="14">
    <nc r="D20" t="inlineStr">
      <is>
        <t>8ft*7ft</t>
      </is>
    </nc>
  </rcc>
  <rcc rId="2115" sId="14">
    <nc r="E20">
      <v>1</v>
    </nc>
  </rcc>
  <rfmt sheetId="14" sqref="B19" start="0" length="0">
    <dxf>
      <border outline="0">
        <left/>
        <right/>
      </border>
    </dxf>
  </rfmt>
  <rfmt sheetId="14" sqref="B20" start="0" length="0">
    <dxf>
      <border outline="0">
        <left/>
        <right/>
      </border>
    </dxf>
  </rfmt>
  <rfmt sheetId="14" sqref="B21" start="0" length="0">
    <dxf>
      <border outline="0">
        <left/>
        <right/>
        <bottom/>
      </border>
    </dxf>
  </rfmt>
  <rfmt sheetId="14" sqref="B23" start="0" length="0">
    <dxf>
      <border outline="0">
        <left/>
        <right/>
      </border>
    </dxf>
  </rfmt>
  <rfmt sheetId="14" sqref="B24" start="0" length="0">
    <dxf>
      <border outline="0">
        <left/>
        <right/>
        <bottom/>
      </border>
    </dxf>
  </rfmt>
  <rfmt sheetId="14" xfDxf="1" sqref="B17" start="0" length="0">
    <dxf>
      <font>
        <sz val="11"/>
        <color rgb="FFFF0000"/>
        <name val="Cambria"/>
        <family val="1"/>
      </font>
      <fill>
        <patternFill patternType="solid">
          <bgColor rgb="FFFFFFFF"/>
        </patternFill>
      </fill>
      <alignment horizontal="left" vertical="center" wrapText="1" indent="1"/>
      <border outline="0">
        <right style="medium">
          <color indexed="64"/>
        </right>
      </border>
    </dxf>
  </rfmt>
  <rcc rId="2116" sId="14" xfDxf="1" dxf="1">
    <nc r="C13" t="inlineStr">
      <is>
        <t xml:space="preserve">Item </t>
      </is>
    </nc>
    <ndxf>
      <font>
        <b/>
        <sz val="11"/>
        <name val="Cambria"/>
        <family val="1"/>
      </font>
      <fill>
        <patternFill patternType="solid">
          <bgColor rgb="FFAEAAAA"/>
        </patternFill>
      </fill>
      <alignment horizontal="left" vertical="center" wrapText="1" indent="1"/>
      <border outline="0">
        <right style="medium">
          <color indexed="64"/>
        </right>
        <top style="medium">
          <color indexed="64"/>
        </top>
        <bottom style="medium">
          <color indexed="64"/>
        </bottom>
      </border>
    </ndxf>
  </rcc>
  <rcc rId="2117" sId="14" xfDxf="1" dxf="1">
    <nc r="D13" t="inlineStr">
      <is>
        <t xml:space="preserve">Dimensions </t>
      </is>
    </nc>
    <ndxf>
      <font>
        <b/>
        <sz val="11"/>
        <name val="Cambria"/>
        <family val="1"/>
      </font>
      <fill>
        <patternFill patternType="solid">
          <bgColor rgb="FFAEAAAA"/>
        </patternFill>
      </fill>
      <alignment horizontal="left" vertical="center" wrapText="1" indent="1"/>
      <border outline="0">
        <right style="medium">
          <color indexed="64"/>
        </right>
        <top style="medium">
          <color indexed="64"/>
        </top>
        <bottom style="medium">
          <color indexed="64"/>
        </bottom>
      </border>
    </ndxf>
  </rcc>
  <rcc rId="2118" sId="14" xfDxf="1" dxf="1">
    <nc r="E13" t="inlineStr">
      <is>
        <t>Qty</t>
      </is>
    </nc>
    <ndxf>
      <font>
        <b/>
        <sz val="11"/>
        <name val="Cambria"/>
        <family val="1"/>
      </font>
      <fill>
        <patternFill patternType="solid">
          <bgColor rgb="FFAEAAAA"/>
        </patternFill>
      </fill>
      <alignment horizontal="center" vertical="center" wrapText="1"/>
      <border outline="0">
        <right style="medium">
          <color indexed="64"/>
        </right>
        <top style="medium">
          <color indexed="64"/>
        </top>
        <bottom style="medium">
          <color indexed="64"/>
        </bottom>
      </border>
    </ndxf>
  </rcc>
  <rcc rId="2119" sId="14" xfDxf="1" dxf="1">
    <nc r="B14" t="inlineStr">
      <is>
        <r>
          <t>·</t>
        </r>
        <r>
          <rPr>
            <sz val="7"/>
            <color rgb="FF000000"/>
            <rFont val="Times New Roman"/>
            <family val="1"/>
          </rPr>
          <t xml:space="preserve">      </t>
        </r>
        <r>
          <rPr>
            <sz val="11"/>
            <color rgb="FF000000"/>
            <rFont val="Cambria"/>
            <family val="1"/>
          </rPr>
          <t>Soft copy/Printed Technical materials</t>
        </r>
      </is>
    </nc>
    <ndxf>
      <font>
        <sz val="11"/>
        <name val="Symbol"/>
        <family val="1"/>
        <charset val="2"/>
      </font>
      <alignment horizontal="left" vertical="center" wrapText="1" indent="2"/>
      <border outline="0">
        <left style="medium">
          <color indexed="64"/>
        </left>
        <right style="medium">
          <color indexed="64"/>
        </right>
        <top style="medium">
          <color indexed="64"/>
        </top>
      </border>
    </ndxf>
  </rcc>
  <rcc rId="2120" sId="14" xfDxf="1" dxf="1">
    <nc r="C14" t="inlineStr">
      <is>
        <t>Brochures,</t>
      </is>
    </nc>
    <ndxf>
      <font>
        <sz val="11"/>
        <name val="Cambria"/>
        <family val="1"/>
      </font>
      <alignment horizontal="left" vertical="center" wrapText="1" indent="1"/>
      <border outline="0">
        <right style="medium">
          <color indexed="64"/>
        </right>
        <bottom style="medium">
          <color indexed="64"/>
        </bottom>
      </border>
    </ndxf>
  </rcc>
  <rcc rId="2121" sId="14" xfDxf="1" dxf="1">
    <nc r="D14" t="inlineStr">
      <is>
        <t>2m*0.8m</t>
      </is>
    </nc>
    <ndxf>
      <font>
        <sz val="11"/>
        <name val="Cambria"/>
        <family val="1"/>
      </font>
      <alignment horizontal="center" vertical="center" wrapText="1"/>
      <border outline="0">
        <right style="medium">
          <color indexed="64"/>
        </right>
        <bottom style="medium">
          <color indexed="64"/>
        </bottom>
      </border>
    </ndxf>
  </rcc>
  <rcc rId="2122" sId="14" xfDxf="1" dxf="1">
    <nc r="E14">
      <v>50</v>
    </nc>
    <ndxf>
      <font>
        <sz val="11"/>
        <name val="Cambria"/>
        <family val="1"/>
      </font>
      <alignment horizontal="center" vertical="center" wrapText="1"/>
      <border outline="0">
        <right style="medium">
          <color indexed="64"/>
        </right>
        <bottom style="medium">
          <color indexed="64"/>
        </bottom>
      </border>
    </ndxf>
  </rcc>
  <rfmt sheetId="14" xfDxf="1" sqref="B19" start="0" length="0">
    <dxf>
      <font>
        <sz val="11"/>
        <name val="Symbol"/>
        <family val="1"/>
        <charset val="2"/>
      </font>
      <alignment horizontal="left" vertical="center" wrapText="1" indent="2"/>
      <border outline="0">
        <left style="medium">
          <color indexed="64"/>
        </left>
        <right style="medium">
          <color indexed="64"/>
        </right>
      </border>
    </dxf>
  </rfmt>
  <rcc rId="2123" sId="14" xfDxf="1" dxf="1">
    <nc r="C15" t="inlineStr">
      <is>
        <t>Factsheets</t>
      </is>
    </nc>
    <ndxf>
      <font>
        <sz val="11"/>
        <name val="Cambria"/>
        <family val="1"/>
      </font>
      <alignment horizontal="left" vertical="center" wrapText="1" indent="1"/>
      <border outline="0">
        <right style="medium">
          <color indexed="64"/>
        </right>
        <bottom style="medium">
          <color indexed="64"/>
        </bottom>
      </border>
    </ndxf>
  </rcc>
  <rcc rId="2124" sId="14" xfDxf="1" dxf="1">
    <nc r="D15" t="inlineStr">
      <is>
        <t>A4</t>
      </is>
    </nc>
    <ndxf>
      <font>
        <sz val="11"/>
        <name val="Cambria"/>
        <family val="1"/>
      </font>
      <alignment horizontal="center" vertical="center" wrapText="1"/>
      <border outline="0">
        <right style="medium">
          <color indexed="64"/>
        </right>
        <bottom style="medium">
          <color indexed="64"/>
        </bottom>
      </border>
    </ndxf>
  </rcc>
  <rcc rId="2125" sId="14" xfDxf="1" dxf="1">
    <nc r="E15">
      <v>24</v>
    </nc>
    <ndxf>
      <font>
        <sz val="11"/>
        <name val="Cambria"/>
        <family val="1"/>
      </font>
      <alignment horizontal="center" vertical="center" wrapText="1"/>
      <border outline="0">
        <right style="medium">
          <color indexed="64"/>
        </right>
        <bottom style="medium">
          <color indexed="64"/>
        </bottom>
      </border>
    </ndxf>
  </rcc>
  <rfmt sheetId="14" xfDxf="1" sqref="B20" start="0" length="0">
    <dxf>
      <font>
        <sz val="11"/>
        <name val="Symbol"/>
        <family val="1"/>
        <charset val="2"/>
      </font>
      <alignment horizontal="left" vertical="center" wrapText="1" indent="2"/>
      <border outline="0">
        <left style="medium">
          <color indexed="64"/>
        </left>
        <right style="medium">
          <color indexed="64"/>
        </right>
      </border>
    </dxf>
  </rfmt>
  <rcc rId="2126" sId="14" xfDxf="1" dxf="1">
    <nc r="C16" t="inlineStr">
      <is>
        <t>Reports</t>
      </is>
    </nc>
    <ndxf>
      <font>
        <sz val="11"/>
        <name val="Cambria"/>
        <family val="1"/>
      </font>
      <alignment horizontal="left" vertical="center" wrapText="1" indent="1"/>
      <border outline="0">
        <right style="medium">
          <color indexed="64"/>
        </right>
        <bottom style="medium">
          <color indexed="64"/>
        </bottom>
      </border>
    </ndxf>
  </rcc>
  <rcc rId="2127" sId="14" xfDxf="1" dxf="1">
    <nc r="D16" t="inlineStr">
      <is>
        <t>A4</t>
      </is>
    </nc>
    <ndxf>
      <font>
        <sz val="11"/>
        <name val="Cambria"/>
        <family val="1"/>
      </font>
      <alignment horizontal="center" vertical="center" wrapText="1"/>
      <border outline="0">
        <right style="medium">
          <color indexed="64"/>
        </right>
        <bottom style="medium">
          <color indexed="64"/>
        </bottom>
      </border>
    </ndxf>
  </rcc>
  <rcc rId="2128" sId="14" xfDxf="1" dxf="1">
    <nc r="E16">
      <v>6</v>
    </nc>
    <ndxf>
      <font>
        <sz val="11"/>
        <name val="Cambria"/>
        <family val="1"/>
      </font>
      <alignment horizontal="center" vertical="center" wrapText="1"/>
      <border outline="0">
        <right style="medium">
          <color indexed="64"/>
        </right>
        <bottom style="medium">
          <color indexed="64"/>
        </bottom>
      </border>
    </ndxf>
  </rcc>
  <rfmt sheetId="14" xfDxf="1" sqref="B21" start="0" length="0">
    <dxf>
      <font>
        <sz val="11"/>
        <name val="Symbol"/>
        <family val="1"/>
        <charset val="2"/>
      </font>
      <alignment horizontal="left" vertical="center" wrapText="1" indent="2"/>
      <border outline="0">
        <left style="medium">
          <color indexed="64"/>
        </left>
        <right style="medium">
          <color indexed="64"/>
        </right>
        <bottom style="medium">
          <color indexed="64"/>
        </bottom>
      </border>
    </dxf>
  </rfmt>
  <rcc rId="2129" sId="14" xfDxf="1" dxf="1">
    <nc r="C17" t="inlineStr">
      <is>
        <t>Posters</t>
      </is>
    </nc>
    <ndxf>
      <font>
        <sz val="11"/>
        <name val="Cambria"/>
        <family val="1"/>
      </font>
      <alignment horizontal="left" vertical="center" wrapText="1" indent="1"/>
      <border outline="0">
        <right style="medium">
          <color indexed="64"/>
        </right>
        <bottom style="medium">
          <color indexed="64"/>
        </bottom>
      </border>
    </ndxf>
  </rcc>
  <rcc rId="2130" sId="14" xfDxf="1" dxf="1">
    <nc r="D17" t="inlineStr">
      <is>
        <t>420mm x 594 mm/A4</t>
      </is>
    </nc>
    <ndxf>
      <font>
        <sz val="11"/>
        <name val="Cambria"/>
        <family val="1"/>
      </font>
      <alignment horizontal="center" vertical="center" wrapText="1"/>
      <border outline="0">
        <right style="medium">
          <color indexed="64"/>
        </right>
        <bottom style="medium">
          <color indexed="64"/>
        </bottom>
      </border>
    </ndxf>
  </rcc>
  <rcc rId="2131" sId="14" xfDxf="1" dxf="1">
    <nc r="E17">
      <v>24</v>
    </nc>
    <ndxf>
      <font>
        <sz val="11"/>
        <name val="Cambria"/>
        <family val="1"/>
      </font>
      <alignment horizontal="center" vertical="center" wrapText="1"/>
      <border outline="0">
        <right style="medium">
          <color indexed="64"/>
        </right>
        <bottom style="medium">
          <color indexed="64"/>
        </bottom>
      </border>
    </ndxf>
  </rcc>
  <rcc rId="2132" sId="14" xfDxf="1" dxf="1">
    <nc r="B18" t="inlineStr">
      <is>
        <r>
          <t>·</t>
        </r>
        <r>
          <rPr>
            <sz val="7"/>
            <color rgb="FF000000"/>
            <rFont val="Times New Roman"/>
            <family val="1"/>
          </rPr>
          <t xml:space="preserve">      </t>
        </r>
        <r>
          <rPr>
            <sz val="11"/>
            <color rgb="FF000000"/>
            <rFont val="Cambria"/>
            <family val="1"/>
          </rPr>
          <t>Soft copy/Printed Branding materials</t>
        </r>
      </is>
    </nc>
    <ndxf>
      <font>
        <sz val="11"/>
        <name val="Symbol"/>
        <family val="1"/>
        <charset val="2"/>
      </font>
      <alignment horizontal="left" vertical="center" wrapText="1" indent="2"/>
      <border outline="0">
        <left style="medium">
          <color indexed="64"/>
        </left>
        <right style="medium">
          <color indexed="64"/>
        </right>
        <top style="medium">
          <color indexed="64"/>
        </top>
      </border>
    </ndxf>
  </rcc>
  <rcc rId="2133" sId="14" xfDxf="1" dxf="1">
    <nc r="C18" t="inlineStr">
      <is>
        <t>Pullup Banners </t>
      </is>
    </nc>
    <ndxf>
      <font>
        <sz val="11"/>
        <name val="Cambria"/>
        <family val="1"/>
      </font>
      <alignment horizontal="left" vertical="center" wrapText="1" indent="1"/>
      <border outline="0">
        <right style="medium">
          <color indexed="64"/>
        </right>
        <bottom style="medium">
          <color indexed="64"/>
        </bottom>
      </border>
    </ndxf>
  </rcc>
  <rcc rId="2134" sId="14" xfDxf="1" dxf="1">
    <nc r="D18" t="inlineStr">
      <is>
        <t>160cm*120cm</t>
      </is>
    </nc>
    <ndxf>
      <font>
        <sz val="11"/>
        <name val="Cambria"/>
        <family val="1"/>
      </font>
      <alignment horizontal="center" vertical="center" wrapText="1"/>
      <border outline="0">
        <right style="medium">
          <color indexed="64"/>
        </right>
        <bottom style="medium">
          <color indexed="64"/>
        </bottom>
      </border>
    </ndxf>
  </rcc>
  <rcc rId="2135" sId="14" xfDxf="1" dxf="1">
    <nc r="E18">
      <v>4</v>
    </nc>
    <ndxf>
      <font>
        <sz val="11"/>
        <name val="Cambria"/>
        <family val="1"/>
      </font>
      <alignment horizontal="center" vertical="center" wrapText="1"/>
      <border outline="0">
        <right style="medium">
          <color indexed="64"/>
        </right>
        <bottom style="medium">
          <color indexed="64"/>
        </bottom>
      </border>
    </ndxf>
  </rcc>
  <rfmt sheetId="14" xfDxf="1" sqref="B23" start="0" length="0">
    <dxf>
      <font>
        <sz val="11"/>
        <name val="Symbol"/>
        <family val="1"/>
        <charset val="2"/>
      </font>
      <alignment horizontal="left" vertical="center" wrapText="1" indent="2"/>
      <border outline="0">
        <left style="medium">
          <color indexed="64"/>
        </left>
        <right style="medium">
          <color indexed="64"/>
        </right>
      </border>
    </dxf>
  </rfmt>
  <rcc rId="2136" sId="14" xfDxf="1" dxf="1">
    <nc r="C19" t="inlineStr">
      <is>
        <t>Teardrop banners</t>
      </is>
    </nc>
    <ndxf>
      <font>
        <sz val="11"/>
        <name val="Cambria"/>
        <family val="1"/>
      </font>
      <alignment horizontal="left" vertical="center" wrapText="1" indent="1"/>
      <border outline="0">
        <right style="medium">
          <color indexed="64"/>
        </right>
        <bottom style="medium">
          <color indexed="64"/>
        </bottom>
      </border>
    </ndxf>
  </rcc>
  <rcc rId="2137" sId="14" xfDxf="1" dxf="1">
    <nc r="D19" t="inlineStr">
      <is>
        <t>3m*1.1m</t>
      </is>
    </nc>
    <ndxf>
      <font>
        <sz val="11"/>
        <name val="Cambria"/>
        <family val="1"/>
      </font>
      <alignment horizontal="center" vertical="center" wrapText="1"/>
      <border outline="0">
        <right style="medium">
          <color indexed="64"/>
        </right>
        <bottom style="medium">
          <color indexed="64"/>
        </bottom>
      </border>
    </ndxf>
  </rcc>
  <rcc rId="2138" sId="14" xfDxf="1" dxf="1">
    <nc r="E19">
      <v>2</v>
    </nc>
    <ndxf>
      <font>
        <sz val="11"/>
        <name val="Cambria"/>
        <family val="1"/>
      </font>
      <alignment horizontal="center" vertical="center" wrapText="1"/>
      <border outline="0">
        <right style="medium">
          <color indexed="64"/>
        </right>
        <bottom style="medium">
          <color indexed="64"/>
        </bottom>
      </border>
    </ndxf>
  </rcc>
  <rfmt sheetId="14" xfDxf="1" sqref="B24" start="0" length="0">
    <dxf>
      <font>
        <sz val="11"/>
        <name val="Symbol"/>
        <family val="1"/>
        <charset val="2"/>
      </font>
      <alignment horizontal="left" vertical="center" wrapText="1" indent="2"/>
      <border outline="0">
        <left style="medium">
          <color indexed="64"/>
        </left>
        <right style="medium">
          <color indexed="64"/>
        </right>
        <bottom style="medium">
          <color indexed="64"/>
        </bottom>
      </border>
    </dxf>
  </rfmt>
  <rcc rId="2139" sId="14" xfDxf="1" dxf="1">
    <nc r="C20" t="inlineStr">
      <is>
        <t xml:space="preserve">Backdrop banner </t>
      </is>
    </nc>
    <ndxf>
      <font>
        <sz val="11"/>
        <name val="Cambria"/>
        <family val="1"/>
      </font>
      <alignment horizontal="left" vertical="center" wrapText="1" indent="1"/>
      <border outline="0">
        <right style="medium">
          <color indexed="64"/>
        </right>
        <bottom style="medium">
          <color indexed="64"/>
        </bottom>
      </border>
    </ndxf>
  </rcc>
  <rcc rId="2140" sId="14" xfDxf="1" dxf="1">
    <nc r="D20" t="inlineStr">
      <is>
        <t>8ft*7ft</t>
      </is>
    </nc>
    <ndxf>
      <font>
        <sz val="11"/>
        <name val="Cambria"/>
        <family val="1"/>
      </font>
      <alignment horizontal="center" vertical="center" wrapText="1"/>
      <border outline="0">
        <right style="medium">
          <color indexed="64"/>
        </right>
        <bottom style="medium">
          <color indexed="64"/>
        </bottom>
      </border>
    </ndxf>
  </rcc>
  <rcc rId="2141" sId="14" xfDxf="1" dxf="1">
    <nc r="E20">
      <v>1</v>
    </nc>
    <ndxf>
      <font>
        <sz val="11"/>
        <name val="Cambria"/>
        <family val="1"/>
      </font>
      <alignment horizontal="center" vertical="center"/>
      <border outline="0">
        <right style="medium">
          <color indexed="64"/>
        </right>
        <bottom style="medium">
          <color indexed="64"/>
        </bottom>
      </border>
    </ndxf>
  </rcc>
  <rfmt sheetId="14" sqref="C7" start="0" length="0">
    <dxf>
      <font>
        <sz val="10"/>
        <color rgb="FF000000"/>
        <name val="Arial"/>
        <family val="2"/>
        <scheme val="none"/>
      </font>
    </dxf>
  </rfmt>
  <rfmt sheetId="14" sqref="C3" start="0" length="0">
    <dxf>
      <font>
        <sz val="12"/>
        <color rgb="FF000000"/>
        <name val="Arial"/>
        <family val="2"/>
        <scheme val="none"/>
      </font>
      <border outline="0">
        <left style="thin">
          <color indexed="64"/>
        </left>
        <right style="thin">
          <color indexed="64"/>
        </right>
        <top style="thin">
          <color indexed="64"/>
        </top>
        <bottom style="thin">
          <color indexed="64"/>
        </bottom>
      </border>
    </dxf>
  </rfmt>
  <rfmt sheetId="14" sqref="C4" start="0" length="0">
    <dxf>
      <font>
        <sz val="12"/>
        <color rgb="FF000000"/>
        <name val="Arial"/>
        <family val="2"/>
        <scheme val="none"/>
      </font>
      <border outline="0">
        <left style="thin">
          <color indexed="64"/>
        </left>
        <right style="thin">
          <color indexed="64"/>
        </right>
        <top style="thin">
          <color indexed="64"/>
        </top>
        <bottom style="thin">
          <color indexed="64"/>
        </bottom>
      </border>
    </dxf>
  </rfmt>
  <rfmt sheetId="14" sqref="C5" start="0" length="0">
    <dxf>
      <font>
        <sz val="12"/>
        <color rgb="FF222222"/>
        <name val="Arial"/>
        <family val="2"/>
        <scheme val="none"/>
      </font>
      <alignment wrapText="1"/>
      <border outline="0">
        <left style="thin">
          <color indexed="64"/>
        </left>
        <right style="thin">
          <color indexed="64"/>
        </right>
        <top style="thin">
          <color indexed="64"/>
        </top>
        <bottom style="thin">
          <color indexed="64"/>
        </bottom>
      </border>
    </dxf>
  </rfmt>
  <rfmt sheetId="14" sqref="C6" start="0" length="0">
    <dxf>
      <font>
        <sz val="12"/>
        <color rgb="FF222222"/>
        <name val="Arial"/>
        <family val="2"/>
        <scheme val="none"/>
      </font>
      <border outline="0">
        <left style="thin">
          <color indexed="64"/>
        </left>
        <right style="thin">
          <color indexed="64"/>
        </right>
        <top style="thin">
          <color indexed="64"/>
        </top>
        <bottom style="thin">
          <color indexed="64"/>
        </bottom>
      </border>
    </dxf>
  </rfmt>
  <rcc rId="2142" sId="14" odxf="1" dxf="1">
    <nc r="C6" t="inlineStr">
      <is>
        <t>line 20 - 40 ft fluorescent lamp. I believe you mean 4 ft.</t>
      </is>
    </nc>
    <ndxf>
      <font>
        <sz val="12"/>
        <color rgb="FF222222"/>
        <family val="2"/>
      </font>
      <border outline="0">
        <left style="thin">
          <color indexed="64"/>
        </left>
        <right style="thin">
          <color indexed="64"/>
        </right>
        <top style="thin">
          <color indexed="64"/>
        </top>
        <bottom style="thin">
          <color indexed="64"/>
        </bottom>
      </border>
    </ndxf>
  </rcc>
  <rfmt sheetId="14" sqref="C8" start="0" length="0">
    <dxf>
      <font>
        <sz val="12"/>
        <color rgb="FF222222"/>
        <name val="Arial"/>
        <family val="2"/>
        <scheme val="none"/>
      </font>
      <border outline="0">
        <left style="thin">
          <color indexed="64"/>
        </left>
        <right style="thin">
          <color indexed="64"/>
        </right>
        <top style="thin">
          <color indexed="64"/>
        </top>
        <bottom style="thin">
          <color indexed="64"/>
        </bottom>
      </border>
    </dxf>
  </rfmt>
  <rfmt sheetId="14" sqref="C9" start="0" length="0">
    <dxf>
      <font>
        <sz val="12"/>
        <color rgb="FF222222"/>
        <name val="Arial"/>
        <family val="2"/>
        <scheme val="none"/>
      </font>
      <border outline="0">
        <left style="thin">
          <color indexed="64"/>
        </left>
        <right style="thin">
          <color indexed="64"/>
        </right>
        <top style="thin">
          <color indexed="64"/>
        </top>
        <bottom style="thin">
          <color indexed="64"/>
        </bottom>
      </border>
    </dxf>
  </rfmt>
  <rfmt sheetId="14" sqref="C10" start="0" length="0">
    <dxf>
      <font>
        <sz val="12"/>
        <color rgb="FF222222"/>
        <name val="Arial"/>
        <family val="2"/>
        <scheme val="none"/>
      </font>
      <border outline="0">
        <left style="thin">
          <color indexed="64"/>
        </left>
        <right style="thin">
          <color indexed="64"/>
        </right>
        <top style="thin">
          <color indexed="64"/>
        </top>
        <bottom style="thin">
          <color indexed="64"/>
        </bottom>
      </border>
    </dxf>
  </rfmt>
  <rfmt sheetId="14" sqref="C11" start="0" length="0">
    <dxf>
      <font>
        <sz val="12"/>
        <color rgb="FF222222"/>
        <name val="Arial"/>
        <family val="2"/>
        <scheme val="none"/>
      </font>
      <border outline="0">
        <left style="thin">
          <color indexed="64"/>
        </left>
        <right style="thin">
          <color indexed="64"/>
        </right>
        <top style="thin">
          <color indexed="64"/>
        </top>
        <bottom style="thin">
          <color indexed="64"/>
        </bottom>
      </border>
    </dxf>
  </rfmt>
  <rcc rId="2143" sId="14">
    <nc r="C3" t="inlineStr">
      <is>
        <t>black electrical tape - how many meter or feet do you require</t>
      </is>
    </nc>
  </rcc>
  <rcc rId="2144" sId="14">
    <nc r="C2" t="inlineStr">
      <is>
        <t xml:space="preserve">Line item 5- circuit breaker 13 amp - </t>
      </is>
    </nc>
  </rcc>
  <rcc rId="2145" sId="14">
    <nc r="C3" t="inlineStr">
      <is>
        <t>black electrical tape</t>
      </is>
    </nc>
  </rcc>
  <rcc rId="2146" sId="14">
    <nc r="C3" t="inlineStr">
      <is>
        <t>line item 13 - black electrical tape - how many meter or feet do you require</t>
      </is>
    </nc>
  </rcc>
  <rcc rId="2147" sId="14">
    <nc r="C4" t="inlineStr">
      <is>
        <t xml:space="preserve">line item 14- LED bulb with all necessary fixings - </t>
      </is>
    </nc>
  </rcc>
  <rcc rId="2148" sId="14">
    <nc r="C5" t="inlineStr">
      <is>
        <t xml:space="preserve">line item 18- </t>
      </is>
    </nc>
  </rcc>
  <rcc rId="2149" sId="14">
    <nc r="C5" t="inlineStr">
      <is>
        <t xml:space="preserve">The wattage of the of the 3 u lamp is </t>
      </is>
    </nc>
  </rcc>
  <rcc rId="2150" sId="14">
    <nc r="C6" t="inlineStr">
      <is>
        <t>4ft</t>
      </is>
    </nc>
  </rcc>
  <rcc rId="2151" sId="14">
    <nc r="C7" t="inlineStr">
      <is>
        <t xml:space="preserve">The wattage of the flood light is </t>
      </is>
    </nc>
  </rcc>
  <rcc rId="2152" sId="14">
    <nc r="C8" t="inlineStr">
      <is>
        <t>The junction box is square</t>
      </is>
    </nc>
  </rcc>
  <rcc rId="2153" sId="14">
    <nc r="C9" t="inlineStr">
      <is>
        <t>The junction box is square</t>
      </is>
    </nc>
  </rcc>
  <rcc rId="2154" sId="14">
    <nc r="C10" t="inlineStr">
      <is>
        <t>The Torpedo level is</t>
      </is>
    </nc>
  </rcc>
  <rrc rId="2155" sId="14" ref="A12:XFD12" action="insertRow"/>
  <rrc rId="2156" sId="14" ref="A12:XFD12" action="insertRow"/>
  <rrc rId="2157" sId="14" ref="A12:XFD12" action="insertRow"/>
  <rrc rId="2158" sId="14" ref="A12:XFD12" action="insertRow"/>
  <rcc rId="2159" sId="14">
    <nc r="C2" t="inlineStr">
      <is>
        <t xml:space="preserve">Double pole </t>
      </is>
    </nc>
  </rcc>
  <rcc rId="2160" sId="14">
    <nc r="C3" t="inlineStr">
      <is>
        <t>50 meters</t>
      </is>
    </nc>
  </rcc>
  <rcc rId="2161" sId="14">
    <nc r="C2" t="inlineStr">
      <is>
        <t>Single Pole</t>
      </is>
    </nc>
  </rcc>
  <rcc rId="2162" sId="14">
    <nc r="C2" t="inlineStr">
      <is>
        <t>circuit breaker 13 amp</t>
      </is>
    </nc>
  </rcc>
  <rcc rId="2163" sId="14" xfDxf="1" dxf="1">
    <nc r="C2" t="inlineStr">
      <is>
        <t>circuit breaker 13 amp</t>
      </is>
    </nc>
    <ndxf>
      <font>
        <sz val="12"/>
        <family val="2"/>
      </font>
      <border outline="0">
        <left style="thin">
          <color indexed="64"/>
        </left>
        <right style="thin">
          <color indexed="64"/>
        </right>
        <top style="thin">
          <color indexed="64"/>
        </top>
        <bottom style="thin">
          <color indexed="64"/>
        </bottom>
      </border>
    </ndxf>
  </rcc>
  <rcc rId="2164" sId="14">
    <nc r="C2" t="inlineStr">
      <is>
        <t>circuit breaker 30 amp, Single Pole</t>
      </is>
    </nc>
  </rcc>
  <rcc rId="2165" sId="14">
    <nc r="C3" t="inlineStr">
      <is>
        <t>line item 13 - black electrical tape - how many meter or feet do you require</t>
      </is>
    </nc>
  </rcc>
  <rcc rId="2166" sId="14">
    <nc r="C3" t="inlineStr">
      <is>
        <t>Black electrical insulating tape - 50 meters</t>
      </is>
    </nc>
  </rcc>
  <rcc rId="2167" sId="14">
    <nc r="C4" t="inlineStr">
      <is>
        <t>LED bulb with all necessary fixings</t>
      </is>
    </nc>
  </rcc>
  <rcc rId="2168" sId="14" xfDxf="1" dxf="1">
    <nc r="C4" t="inlineStr">
      <is>
        <t>LED bulb with all necessary fixings</t>
      </is>
    </nc>
    <ndxf>
      <font>
        <sz val="12"/>
        <color rgb="FF222222"/>
        <family val="2"/>
      </font>
      <alignment wrapText="1"/>
      <border outline="0">
        <left style="thin">
          <color indexed="64"/>
        </left>
        <right style="thin">
          <color indexed="64"/>
        </right>
        <top style="thin">
          <color indexed="64"/>
        </top>
        <bottom style="thin">
          <color indexed="64"/>
        </bottom>
      </border>
    </ndxf>
  </rcc>
  <rcc rId="2169" sId="14">
    <nc r="C4" t="inlineStr">
      <is>
        <t>LED bulb with holder. No Base</t>
      </is>
    </nc>
  </rcc>
  <rcc rId="2170" sId="14">
    <nc r="C5" t="inlineStr">
      <is>
        <t>The wattage of the of the 3 u lamp is 7watts</t>
      </is>
    </nc>
  </rcc>
  <rcc rId="2171" sId="14">
    <nc r="C7" t="inlineStr">
      <is>
        <t>The wattage of the flood light is 120watts</t>
      </is>
    </nc>
  </rcc>
  <rcc rId="2172" sId="14">
    <nc r="C8" t="inlineStr">
      <is>
        <t>The junction box should be round</t>
      </is>
    </nc>
  </rcc>
  <rcc rId="2173" sId="14">
    <nc r="C9" t="inlineStr">
      <is>
        <t>The junction box should be round</t>
      </is>
    </nc>
  </rcc>
  <rcc rId="2174" sId="14">
    <nc r="C10" t="inlineStr">
      <is>
        <t>The Torpedo level should be the spirit level</t>
      </is>
    </nc>
  </rcc>
  <rcc rId="2175" sId="14">
    <nc r="B1" t="inlineStr">
      <is>
        <t>Clarifcations sought</t>
      </is>
    </nc>
  </rcc>
  <rcc rId="2176" sId="14" odxf="1" dxf="1">
    <nc r="B17" t="inlineStr">
      <is>
        <t xml:space="preserve">Item </t>
      </is>
    </nc>
    <ndxf>
      <font>
        <b/>
        <sz val="11"/>
        <color rgb="FFFF0000"/>
        <name val="Cambria"/>
        <family val="1"/>
      </font>
      <fill>
        <patternFill>
          <bgColor rgb="FFAEAAAA"/>
        </patternFill>
      </fill>
      <border outline="0">
        <top style="medium">
          <color indexed="64"/>
        </top>
        <bottom style="medium">
          <color indexed="64"/>
        </bottom>
      </border>
    </ndxf>
  </rcc>
  <rcc rId="2177" sId="14">
    <nc r="C17" t="inlineStr">
      <is>
        <t xml:space="preserve">Dimensions </t>
      </is>
    </nc>
  </rcc>
  <rcc rId="2178" sId="14" odxf="1" dxf="1">
    <nc r="B18" t="inlineStr">
      <is>
        <t>Brochures,</t>
      </is>
    </nc>
    <ndxf>
      <font>
        <sz val="11"/>
        <name val="Cambria"/>
        <family val="1"/>
        <charset val="2"/>
      </font>
      <alignment indent="1"/>
      <border outline="0">
        <left/>
        <top/>
        <bottom style="medium">
          <color indexed="64"/>
        </bottom>
      </border>
    </ndxf>
  </rcc>
  <rcc rId="2179" sId="14" odxf="1" dxf="1">
    <nc r="C18" t="inlineStr">
      <is>
        <t>2m*0.8m</t>
      </is>
    </nc>
    <ndxf>
      <alignment horizontal="center" indent="0"/>
    </ndxf>
  </rcc>
  <rcc rId="2180" sId="14" odxf="1" dxf="1">
    <nc r="B19" t="inlineStr">
      <is>
        <t>Factsheets</t>
      </is>
    </nc>
    <ndxf>
      <font>
        <sz val="11"/>
        <name val="Cambria"/>
        <family val="1"/>
        <charset val="2"/>
      </font>
      <alignment indent="1"/>
      <border outline="0">
        <left/>
        <bottom style="medium">
          <color indexed="64"/>
        </bottom>
      </border>
    </ndxf>
  </rcc>
  <rcc rId="2181" sId="14" odxf="1" dxf="1">
    <nc r="C19" t="inlineStr">
      <is>
        <t>A4</t>
      </is>
    </nc>
    <ndxf>
      <alignment horizontal="center" indent="0"/>
    </ndxf>
  </rcc>
  <rcc rId="2182" sId="14" odxf="1" dxf="1">
    <nc r="B20" t="inlineStr">
      <is>
        <t>Reports</t>
      </is>
    </nc>
    <ndxf>
      <font>
        <sz val="11"/>
        <name val="Cambria"/>
        <family val="1"/>
        <charset val="2"/>
      </font>
      <alignment indent="1"/>
      <border outline="0">
        <left/>
        <bottom style="medium">
          <color indexed="64"/>
        </bottom>
      </border>
    </ndxf>
  </rcc>
  <rcc rId="2183" sId="14" odxf="1" dxf="1">
    <nc r="C20" t="inlineStr">
      <is>
        <t>A4</t>
      </is>
    </nc>
    <ndxf>
      <alignment horizontal="center" indent="0"/>
    </ndxf>
  </rcc>
  <rcc rId="2184" sId="14" odxf="1" dxf="1">
    <nc r="B21" t="inlineStr">
      <is>
        <t>Posters</t>
      </is>
    </nc>
    <ndxf>
      <font>
        <sz val="11"/>
        <name val="Cambria"/>
        <family val="1"/>
        <charset val="2"/>
      </font>
      <alignment indent="1"/>
      <border outline="0">
        <left/>
      </border>
    </ndxf>
  </rcc>
  <rcc rId="2185" sId="14" odxf="1" dxf="1">
    <nc r="C21" t="inlineStr">
      <is>
        <t>420mm x 594 mm/A4</t>
      </is>
    </nc>
    <ndxf>
      <alignment horizontal="center" indent="0"/>
    </ndxf>
  </rcc>
  <rcc rId="2186" sId="14" odxf="1" dxf="1">
    <nc r="B22" t="inlineStr">
      <is>
        <t>Pullup Banners </t>
      </is>
    </nc>
    <ndxf>
      <font>
        <sz val="11"/>
        <name val="Cambria"/>
        <family val="1"/>
        <charset val="2"/>
      </font>
      <alignment indent="1"/>
      <border outline="0">
        <left/>
        <top/>
        <bottom style="medium">
          <color indexed="64"/>
        </bottom>
      </border>
    </ndxf>
  </rcc>
  <rcc rId="2187" sId="14" odxf="1" dxf="1">
    <nc r="C22" t="inlineStr">
      <is>
        <t>160cm*120cm</t>
      </is>
    </nc>
    <ndxf>
      <alignment horizontal="center" indent="0"/>
    </ndxf>
  </rcc>
  <rcc rId="2188" sId="14" odxf="1" dxf="1">
    <nc r="B23" t="inlineStr">
      <is>
        <t>Teardrop banners</t>
      </is>
    </nc>
    <ndxf>
      <font>
        <sz val="11"/>
        <name val="Cambria"/>
        <family val="1"/>
        <charset val="2"/>
      </font>
      <alignment indent="1"/>
      <border outline="0">
        <left/>
        <bottom style="medium">
          <color indexed="64"/>
        </bottom>
      </border>
    </ndxf>
  </rcc>
  <rcc rId="2189" sId="14" odxf="1" dxf="1">
    <nc r="C23" t="inlineStr">
      <is>
        <t>3m*1.1m</t>
      </is>
    </nc>
    <ndxf>
      <alignment horizontal="center" indent="0"/>
    </ndxf>
  </rcc>
  <rcc rId="2190" sId="14" odxf="1" dxf="1">
    <nc r="B24" t="inlineStr">
      <is>
        <t xml:space="preserve">Backdrop banner </t>
      </is>
    </nc>
    <ndxf>
      <font>
        <sz val="11"/>
        <name val="Cambria"/>
        <family val="1"/>
        <charset val="2"/>
      </font>
      <alignment indent="1"/>
      <border outline="0">
        <left/>
      </border>
    </ndxf>
  </rcc>
  <rcc rId="2191" sId="14" odxf="1" dxf="1">
    <nc r="C24" t="inlineStr">
      <is>
        <t>8ft*7ft</t>
      </is>
    </nc>
    <ndxf>
      <alignment horizontal="center" indent="0"/>
    </ndxf>
  </rcc>
  <rrc rId="2192" sId="14" ref="D1:D1048576" action="deleteCol">
    <rfmt sheetId="14" xfDxf="1" sqref="D1:D1048576" start="0" length="0"/>
    <rcc rId="0" sId="14" dxf="1">
      <nc r="D17" t="inlineStr">
        <is>
          <t xml:space="preserve">Dimensions </t>
        </is>
      </nc>
      <ndxf>
        <font>
          <b/>
          <sz val="11"/>
          <color rgb="FF000000"/>
          <name val="Cambria"/>
          <family val="1"/>
          <scheme val="none"/>
        </font>
        <fill>
          <patternFill patternType="solid">
            <bgColor rgb="FFAEAAAA"/>
          </patternFill>
        </fill>
        <alignment horizontal="left" vertical="center" wrapText="1" indent="1"/>
        <border outline="0">
          <right style="medium">
            <color indexed="64"/>
          </right>
          <top style="medium">
            <color indexed="64"/>
          </top>
          <bottom style="medium">
            <color indexed="64"/>
          </bottom>
        </border>
      </ndxf>
    </rcc>
    <rcc rId="0" sId="14" dxf="1">
      <nc r="D18" t="inlineStr">
        <is>
          <t>2m*0.8m</t>
        </is>
      </nc>
      <ndxf>
        <font>
          <sz val="11"/>
          <color rgb="FF000000"/>
          <name val="Cambria"/>
          <family val="1"/>
          <scheme val="none"/>
        </font>
        <alignment horizontal="center" vertical="center" wrapText="1"/>
        <border outline="0">
          <right style="medium">
            <color indexed="64"/>
          </right>
          <bottom style="medium">
            <color indexed="64"/>
          </bottom>
        </border>
      </ndxf>
    </rcc>
    <rcc rId="0" sId="14" dxf="1">
      <nc r="D19" t="inlineStr">
        <is>
          <t>A4</t>
        </is>
      </nc>
      <ndxf>
        <font>
          <sz val="11"/>
          <color rgb="FF000000"/>
          <name val="Cambria"/>
          <family val="1"/>
          <scheme val="none"/>
        </font>
        <alignment horizontal="center" vertical="center" wrapText="1"/>
        <border outline="0">
          <right style="medium">
            <color indexed="64"/>
          </right>
          <bottom style="medium">
            <color indexed="64"/>
          </bottom>
        </border>
      </ndxf>
    </rcc>
    <rcc rId="0" sId="14" dxf="1">
      <nc r="D20" t="inlineStr">
        <is>
          <t>A4</t>
        </is>
      </nc>
      <ndxf>
        <font>
          <sz val="11"/>
          <color rgb="FF000000"/>
          <name val="Cambria"/>
          <family val="1"/>
          <scheme val="none"/>
        </font>
        <alignment horizontal="center" vertical="center" wrapText="1"/>
        <border outline="0">
          <right style="medium">
            <color indexed="64"/>
          </right>
          <bottom style="medium">
            <color indexed="64"/>
          </bottom>
        </border>
      </ndxf>
    </rcc>
    <rcc rId="0" sId="14" dxf="1">
      <nc r="D21" t="inlineStr">
        <is>
          <t>420mm x 594 mm/A4</t>
        </is>
      </nc>
      <ndxf>
        <font>
          <sz val="11"/>
          <color rgb="FF000000"/>
          <name val="Cambria"/>
          <family val="1"/>
          <scheme val="none"/>
        </font>
        <alignment horizontal="center" vertical="center" wrapText="1"/>
        <border outline="0">
          <right style="medium">
            <color indexed="64"/>
          </right>
          <bottom style="medium">
            <color indexed="64"/>
          </bottom>
        </border>
      </ndxf>
    </rcc>
    <rcc rId="0" sId="14" dxf="1">
      <nc r="D22" t="inlineStr">
        <is>
          <t>160cm*120cm</t>
        </is>
      </nc>
      <ndxf>
        <font>
          <sz val="11"/>
          <color rgb="FF000000"/>
          <name val="Cambria"/>
          <family val="1"/>
          <scheme val="none"/>
        </font>
        <alignment horizontal="center" vertical="center" wrapText="1"/>
        <border outline="0">
          <right style="medium">
            <color indexed="64"/>
          </right>
          <bottom style="medium">
            <color indexed="64"/>
          </bottom>
        </border>
      </ndxf>
    </rcc>
    <rcc rId="0" sId="14" dxf="1">
      <nc r="D23" t="inlineStr">
        <is>
          <t>3m*1.1m</t>
        </is>
      </nc>
      <ndxf>
        <font>
          <sz val="11"/>
          <color rgb="FF000000"/>
          <name val="Cambria"/>
          <family val="1"/>
          <scheme val="none"/>
        </font>
        <alignment horizontal="center" vertical="center" wrapText="1"/>
        <border outline="0">
          <right style="medium">
            <color indexed="64"/>
          </right>
          <bottom style="medium">
            <color indexed="64"/>
          </bottom>
        </border>
      </ndxf>
    </rcc>
    <rcc rId="0" sId="14" dxf="1">
      <nc r="D24" t="inlineStr">
        <is>
          <t>8ft*7ft</t>
        </is>
      </nc>
      <ndxf>
        <font>
          <sz val="11"/>
          <color rgb="FF000000"/>
          <name val="Cambria"/>
          <family val="1"/>
          <scheme val="none"/>
        </font>
        <alignment horizontal="center" vertical="center" wrapText="1"/>
        <border outline="0">
          <right style="medium">
            <color indexed="64"/>
          </right>
          <bottom style="medium">
            <color indexed="64"/>
          </bottom>
        </border>
      </ndxf>
    </rcc>
  </rrc>
  <rrc rId="2193" sId="14" ref="D1:D1048576" action="deleteCol">
    <rfmt sheetId="14" xfDxf="1" sqref="D1:D1048576" start="0" length="0"/>
    <rcc rId="0" sId="14" dxf="1">
      <nc r="D17" t="inlineStr">
        <is>
          <t>Qty</t>
        </is>
      </nc>
      <ndxf>
        <font>
          <b/>
          <sz val="11"/>
          <color rgb="FF000000"/>
          <name val="Cambria"/>
          <family val="1"/>
          <scheme val="none"/>
        </font>
        <fill>
          <patternFill patternType="solid">
            <bgColor rgb="FFAEAAAA"/>
          </patternFill>
        </fill>
        <alignment horizontal="center" vertical="center" wrapText="1"/>
        <border outline="0">
          <right style="medium">
            <color indexed="64"/>
          </right>
          <top style="medium">
            <color indexed="64"/>
          </top>
          <bottom style="medium">
            <color indexed="64"/>
          </bottom>
        </border>
      </ndxf>
    </rcc>
    <rcc rId="0" sId="14" dxf="1">
      <nc r="D18">
        <v>50</v>
      </nc>
      <ndxf>
        <font>
          <sz val="11"/>
          <color rgb="FF000000"/>
          <name val="Cambria"/>
          <family val="1"/>
          <scheme val="none"/>
        </font>
        <alignment horizontal="center" vertical="center" wrapText="1"/>
        <border outline="0">
          <right style="medium">
            <color indexed="64"/>
          </right>
          <bottom style="medium">
            <color indexed="64"/>
          </bottom>
        </border>
      </ndxf>
    </rcc>
    <rcc rId="0" sId="14" dxf="1">
      <nc r="D19">
        <v>24</v>
      </nc>
      <ndxf>
        <font>
          <sz val="11"/>
          <color rgb="FF000000"/>
          <name val="Cambria"/>
          <family val="1"/>
          <scheme val="none"/>
        </font>
        <alignment horizontal="center" vertical="center" wrapText="1"/>
        <border outline="0">
          <right style="medium">
            <color indexed="64"/>
          </right>
          <bottom style="medium">
            <color indexed="64"/>
          </bottom>
        </border>
      </ndxf>
    </rcc>
    <rcc rId="0" sId="14" dxf="1">
      <nc r="D20">
        <v>6</v>
      </nc>
      <ndxf>
        <font>
          <sz val="11"/>
          <color rgb="FF000000"/>
          <name val="Cambria"/>
          <family val="1"/>
          <scheme val="none"/>
        </font>
        <alignment horizontal="center" vertical="center" wrapText="1"/>
        <border outline="0">
          <right style="medium">
            <color indexed="64"/>
          </right>
          <bottom style="medium">
            <color indexed="64"/>
          </bottom>
        </border>
      </ndxf>
    </rcc>
    <rcc rId="0" sId="14" dxf="1">
      <nc r="D21">
        <v>24</v>
      </nc>
      <ndxf>
        <font>
          <sz val="11"/>
          <color rgb="FF000000"/>
          <name val="Cambria"/>
          <family val="1"/>
          <scheme val="none"/>
        </font>
        <alignment horizontal="center" vertical="center" wrapText="1"/>
        <border outline="0">
          <right style="medium">
            <color indexed="64"/>
          </right>
          <bottom style="medium">
            <color indexed="64"/>
          </bottom>
        </border>
      </ndxf>
    </rcc>
    <rcc rId="0" sId="14" dxf="1">
      <nc r="D22">
        <v>4</v>
      </nc>
      <ndxf>
        <font>
          <sz val="11"/>
          <color rgb="FF000000"/>
          <name val="Cambria"/>
          <family val="1"/>
          <scheme val="none"/>
        </font>
        <alignment horizontal="center" vertical="center" wrapText="1"/>
        <border outline="0">
          <right style="medium">
            <color indexed="64"/>
          </right>
          <bottom style="medium">
            <color indexed="64"/>
          </bottom>
        </border>
      </ndxf>
    </rcc>
    <rcc rId="0" sId="14" dxf="1">
      <nc r="D23">
        <v>2</v>
      </nc>
      <ndxf>
        <font>
          <sz val="11"/>
          <color rgb="FF000000"/>
          <name val="Cambria"/>
          <family val="1"/>
          <scheme val="none"/>
        </font>
        <alignment horizontal="center" vertical="center" wrapText="1"/>
        <border outline="0">
          <right style="medium">
            <color indexed="64"/>
          </right>
          <bottom style="medium">
            <color indexed="64"/>
          </bottom>
        </border>
      </ndxf>
    </rcc>
    <rcc rId="0" sId="14" dxf="1">
      <nc r="D24">
        <v>1</v>
      </nc>
      <ndxf>
        <font>
          <sz val="11"/>
          <color rgb="FF000000"/>
          <name val="Cambria"/>
          <family val="1"/>
          <scheme val="none"/>
        </font>
        <alignment horizontal="center" vertical="center"/>
        <border outline="0">
          <right style="medium">
            <color indexed="64"/>
          </right>
          <bottom style="medium">
            <color indexed="64"/>
          </bottom>
        </border>
      </ndxf>
    </rcc>
  </rrc>
  <rfmt sheetId="14" sqref="B17:B24" start="0" length="0">
    <dxf>
      <border>
        <left style="thin">
          <color indexed="64"/>
        </left>
      </border>
    </dxf>
  </rfmt>
  <rfmt sheetId="14" sqref="B17:C17" start="0" length="0">
    <dxf>
      <border>
        <top style="thin">
          <color indexed="64"/>
        </top>
      </border>
    </dxf>
  </rfmt>
  <rfmt sheetId="14" sqref="C17:C24" start="0" length="0">
    <dxf>
      <border>
        <right style="thin">
          <color indexed="64"/>
        </right>
      </border>
    </dxf>
  </rfmt>
  <rfmt sheetId="14" sqref="B24:C24" start="0" length="0">
    <dxf>
      <border>
        <bottom style="thin">
          <color indexed="64"/>
        </bottom>
      </border>
    </dxf>
  </rfmt>
  <rfmt sheetId="14" sqref="B17:C24">
    <dxf>
      <border>
        <left style="thin">
          <color indexed="64"/>
        </left>
        <right style="thin">
          <color indexed="64"/>
        </right>
        <top style="thin">
          <color indexed="64"/>
        </top>
        <bottom style="thin">
          <color indexed="64"/>
        </bottom>
        <vertical style="thin">
          <color indexed="64"/>
        </vertical>
        <horizontal style="thin">
          <color indexed="64"/>
        </horizontal>
      </border>
    </dxf>
  </rfmt>
  <rrc rId="2194" sId="14" ref="A12:XFD12" action="deleteRow">
    <rfmt sheetId="14" xfDxf="1" sqref="A12:XFD12" start="0" length="0"/>
    <rfmt sheetId="14" sqref="B12" start="0" length="0">
      <dxf>
        <font>
          <sz val="12"/>
          <color rgb="FF000000"/>
          <name val="Arial"/>
          <family val="2"/>
          <scheme val="none"/>
        </font>
      </dxf>
    </rfmt>
  </rrc>
  <rrc rId="2195" sId="14" ref="A12:XFD12" action="deleteRow">
    <rfmt sheetId="14" xfDxf="1" sqref="A12:XFD12" start="0" length="0"/>
    <rfmt sheetId="14" sqref="B12" start="0" length="0">
      <dxf>
        <font>
          <sz val="12"/>
          <color rgb="FF000000"/>
          <name val="Arial"/>
          <family val="2"/>
          <scheme val="none"/>
        </font>
      </dxf>
    </rfmt>
  </rrc>
  <rrc rId="2196" sId="14" ref="A12:XFD12" action="deleteRow">
    <rfmt sheetId="14" xfDxf="1" sqref="A12:XFD12" start="0" length="0"/>
    <rfmt sheetId="14" sqref="B12" start="0" length="0">
      <dxf>
        <font>
          <sz val="12"/>
          <color rgb="FF000000"/>
          <name val="Arial"/>
          <family val="2"/>
          <scheme val="none"/>
        </font>
      </dxf>
    </rfmt>
  </rrc>
  <rrc rId="2197" sId="14" ref="A12:XFD12" action="deleteRow">
    <rfmt sheetId="14" xfDxf="1" sqref="A12:XFD12" start="0" length="0"/>
    <rfmt sheetId="14" sqref="B12" start="0" length="0">
      <dxf>
        <font>
          <sz val="12"/>
          <color rgb="FF000000"/>
          <name val="Arial"/>
          <family val="2"/>
          <scheme val="none"/>
        </font>
      </dxf>
    </rfmt>
  </rrc>
  <rrc rId="2198" sId="14" ref="A12:XFD12" action="insertRow"/>
  <rrc rId="2199" sId="14" ref="A12:XFD12" action="insertRow"/>
  <rrc rId="2200" sId="14" ref="A11:XFD11" action="insertRow"/>
  <rrc rId="2201" sId="14" ref="A11:XFD11" action="insertRow"/>
  <rfmt sheetId="14" sqref="B14" start="0" length="0">
    <dxf>
      <font>
        <sz val="10"/>
        <color rgb="FF000000"/>
        <name val="Arial"/>
        <family val="2"/>
        <scheme val="none"/>
      </font>
    </dxf>
  </rfmt>
  <rcc rId="2202" sId="14">
    <nc r="B13" t="inlineStr">
      <is>
        <t>Wood Primer under Painting Materials , y</t>
      </is>
    </nc>
  </rcc>
  <rcc rId="2203" sId="14" xfDxf="1" dxf="1">
    <nc r="B13" t="inlineStr">
      <is>
        <t>Wood Primer under Painting Materials , y</t>
      </is>
    </nc>
    <ndxf>
      <font>
        <sz val="11"/>
        <color rgb="FFFFFFFF"/>
        <family val="2"/>
      </font>
    </ndxf>
  </rcc>
  <rfmt sheetId="14" sqref="B15" start="0" length="0">
    <dxf>
      <font>
        <sz val="12"/>
        <color rgb="FF222222"/>
        <family val="2"/>
      </font>
      <border outline="0">
        <left style="thin">
          <color indexed="64"/>
        </left>
        <right style="thin">
          <color indexed="64"/>
        </right>
        <top style="thin">
          <color indexed="64"/>
        </top>
        <bottom style="thin">
          <color indexed="64"/>
        </bottom>
      </border>
    </dxf>
  </rfmt>
  <rfmt sheetId="14" sqref="B16" start="0" length="0">
    <dxf>
      <font>
        <sz val="12"/>
        <color rgb="FF222222"/>
        <family val="2"/>
      </font>
      <border outline="0">
        <left style="thin">
          <color indexed="64"/>
        </left>
        <right style="thin">
          <color indexed="64"/>
        </right>
        <top style="thin">
          <color indexed="64"/>
        </top>
        <bottom style="thin">
          <color indexed="64"/>
        </bottom>
      </border>
    </dxf>
  </rfmt>
  <rfmt sheetId="14" sqref="B13" start="0" length="0">
    <dxf>
      <border outline="0">
        <left style="thin">
          <color indexed="64"/>
        </left>
        <right style="thin">
          <color indexed="64"/>
        </right>
        <top style="thin">
          <color indexed="64"/>
        </top>
        <bottom style="thin">
          <color indexed="64"/>
        </bottom>
      </border>
    </dxf>
  </rfmt>
  <rcc rId="2204" sId="14" odxf="1" dxf="1">
    <nc r="B13" t="inlineStr">
      <is>
        <t>Wood Primer under Painting Materials , y</t>
      </is>
    </nc>
    <ndxf>
      <font>
        <sz val="12"/>
        <color rgb="FF222222"/>
        <family val="2"/>
      </font>
      <border outline="0">
        <left style="thin">
          <color indexed="64"/>
        </left>
        <right style="thin">
          <color indexed="64"/>
        </right>
        <top style="thin">
          <color indexed="64"/>
        </top>
        <bottom style="thin">
          <color indexed="64"/>
        </bottom>
      </border>
    </ndxf>
  </rcc>
  <rcc rId="2205" sId="14">
    <nc r="B13" t="inlineStr">
      <is>
        <t xml:space="preserve">Wood Primer under Painting Materials </t>
      </is>
    </nc>
  </rcc>
  <rfmt sheetId="14" sqref="C14" start="0" length="0">
    <dxf>
      <font>
        <sz val="10"/>
        <color rgb="FF000000"/>
        <name val="Arial"/>
        <family val="2"/>
        <scheme val="none"/>
      </font>
    </dxf>
  </rfmt>
  <rfmt sheetId="14" sqref="C13">
    <dxf>
      <font>
        <b val="0"/>
        <i val="0"/>
        <strike val="0"/>
        <condense val="0"/>
        <extend val="0"/>
        <outline val="0"/>
        <shadow val="0"/>
        <u val="none"/>
        <vertAlign val="baseline"/>
        <sz val="12"/>
        <color rgb="FF222222"/>
        <name val="Arial"/>
        <family val="2"/>
        <scheme val="none"/>
      </font>
      <alignment horizontal="general" vertical="bottom" textRotation="0" wrapText="0" indent="0" justifyLastLine="0" shrinkToFit="0" readingOrder="0"/>
      <border diagonalUp="0" diagonalDown="0" outline="0">
        <left/>
        <right/>
        <top/>
        <bottom/>
      </border>
    </dxf>
  </rfmt>
  <rcc rId="2206" sId="14">
    <nc r="B12" t="inlineStr">
      <is>
        <t xml:space="preserve">Under </t>
      </is>
    </nc>
  </rcc>
  <rcc rId="2207" sId="14">
    <nc r="C13" t="inlineStr">
      <is>
        <t>Quantity Required 4X4 - 120 Liters</t>
      </is>
    </nc>
  </rcc>
  <rcc rId="2208" sId="14">
    <nc r="B12" t="inlineStr">
      <is>
        <t>Under Painting materials</t>
      </is>
    </nc>
  </rcc>
  <rfmt sheetId="14" sqref="B12" start="0" length="2147483647">
    <dxf>
      <font>
        <b/>
      </font>
    </dxf>
  </rfmt>
  <rrc rId="2209" sId="14" ref="A2:XFD2" action="insertRow"/>
  <rcc rId="2210" sId="14">
    <nc r="B2" t="inlineStr">
      <is>
        <t>Electricals</t>
      </is>
    </nc>
  </rcc>
  <rrc rId="2211" sId="14" ref="A16:XFD16" action="deleteRow">
    <rfmt sheetId="14" xfDxf="1" sqref="A16:XFD16" start="0" length="0"/>
    <rfmt sheetId="14" sqref="B16" start="0" length="0">
      <dxf>
        <font>
          <sz val="12"/>
          <color rgb="FF222222"/>
          <name val="Arial"/>
          <family val="2"/>
          <scheme val="none"/>
        </font>
        <border outline="0">
          <left style="thin">
            <color indexed="64"/>
          </left>
          <right style="thin">
            <color indexed="64"/>
          </right>
          <top style="thin">
            <color indexed="64"/>
          </top>
          <bottom style="thin">
            <color indexed="64"/>
          </bottom>
        </border>
      </dxf>
    </rfmt>
  </rrc>
  <rcc rId="2212" sId="14" odxf="1" dxf="1">
    <nc r="B16" t="inlineStr">
      <is>
        <t>Branding</t>
      </is>
    </nc>
    <ndxf>
      <font>
        <b/>
        <sz val="12"/>
        <color rgb="FF222222"/>
        <family val="2"/>
      </font>
      <border outline="0">
        <left style="thin">
          <color indexed="64"/>
        </left>
        <right style="thin">
          <color indexed="64"/>
        </right>
        <top style="thin">
          <color indexed="64"/>
        </top>
        <bottom style="thin">
          <color indexed="64"/>
        </bottom>
      </border>
    </ndxf>
  </rcc>
  <rcc rId="2213" sId="14" odxf="1" dxf="1">
    <nc r="B26" t="inlineStr">
      <is>
        <t>A5 Brochures</t>
      </is>
    </nc>
    <odxf>
      <font>
        <sz val="12"/>
        <family val="2"/>
      </font>
      <border outline="0">
        <left/>
        <right/>
        <top/>
        <bottom/>
      </border>
    </odxf>
    <ndxf>
      <font>
        <sz val="12"/>
        <family val="2"/>
      </font>
      <border outline="0">
        <left style="thin">
          <color indexed="64"/>
        </left>
        <right style="thin">
          <color indexed="64"/>
        </right>
        <top style="thin">
          <color indexed="64"/>
        </top>
        <bottom style="thin">
          <color indexed="64"/>
        </bottom>
      </border>
    </ndxf>
  </rcc>
  <rcc rId="2214" sId="14" odxf="1" dxf="1">
    <nc r="B27" t="inlineStr">
      <is>
        <t>A6 Brochures</t>
      </is>
    </nc>
    <odxf>
      <font>
        <sz val="12"/>
        <family val="2"/>
      </font>
      <border outline="0">
        <left/>
        <right/>
        <top/>
        <bottom/>
      </border>
    </odxf>
    <ndxf>
      <font>
        <sz val="12"/>
        <family val="2"/>
      </font>
      <border outline="0">
        <left style="thin">
          <color indexed="64"/>
        </left>
        <right style="thin">
          <color indexed="64"/>
        </right>
        <top style="thin">
          <color indexed="64"/>
        </top>
        <bottom style="thin">
          <color indexed="64"/>
        </bottom>
      </border>
    </ndxf>
  </rcc>
  <rcc rId="2215" sId="14" odxf="1" dxf="1">
    <nc r="B28" t="inlineStr">
      <is>
        <t>Posters</t>
      </is>
    </nc>
    <odxf>
      <font>
        <sz val="12"/>
        <family val="2"/>
      </font>
      <border outline="0">
        <left/>
        <right/>
        <top/>
        <bottom/>
      </border>
    </odxf>
    <ndxf>
      <font>
        <sz val="12"/>
        <family val="2"/>
      </font>
      <border outline="0">
        <left style="thin">
          <color indexed="64"/>
        </left>
        <right style="thin">
          <color indexed="64"/>
        </right>
        <top style="thin">
          <color indexed="64"/>
        </top>
        <bottom style="thin">
          <color indexed="64"/>
        </bottom>
      </border>
    </ndxf>
  </rcc>
  <rcc rId="2216" sId="14" odxf="1" dxf="1">
    <nc r="B29" t="inlineStr">
      <is>
        <t>Fliers</t>
      </is>
    </nc>
    <odxf>
      <font>
        <sz val="12"/>
        <family val="2"/>
      </font>
      <border outline="0">
        <left/>
        <right/>
        <top/>
        <bottom/>
      </border>
    </odxf>
    <ndxf>
      <font>
        <sz val="12"/>
        <family val="2"/>
      </font>
      <border outline="0">
        <left style="thin">
          <color indexed="64"/>
        </left>
        <right style="thin">
          <color indexed="64"/>
        </right>
        <top style="thin">
          <color indexed="64"/>
        </top>
        <bottom style="thin">
          <color indexed="64"/>
        </bottom>
      </border>
    </ndxf>
  </rcc>
  <rcc rId="2217" sId="14" odxf="1" dxf="1">
    <nc r="B30" t="inlineStr">
      <is>
        <t>Branded Books</t>
      </is>
    </nc>
    <odxf>
      <font>
        <sz val="12"/>
        <family val="2"/>
      </font>
      <border outline="0">
        <left/>
        <right/>
        <top/>
        <bottom/>
      </border>
    </odxf>
    <ndxf>
      <font>
        <sz val="12"/>
        <family val="2"/>
      </font>
      <border outline="0">
        <left style="thin">
          <color indexed="64"/>
        </left>
        <right style="thin">
          <color indexed="64"/>
        </right>
        <top style="thin">
          <color indexed="64"/>
        </top>
        <bottom style="thin">
          <color indexed="64"/>
        </bottom>
      </border>
    </ndxf>
  </rcc>
  <rcc rId="2218" sId="14" odxf="1" dxf="1">
    <nc r="B31" t="inlineStr">
      <is>
        <t>Braded T-Shirts</t>
      </is>
    </nc>
    <odxf>
      <font>
        <sz val="12"/>
        <family val="2"/>
      </font>
      <border outline="0">
        <left/>
        <right/>
        <top/>
        <bottom/>
      </border>
    </odxf>
    <ndxf>
      <font>
        <sz val="12"/>
        <family val="2"/>
      </font>
      <border outline="0">
        <left style="thin">
          <color indexed="64"/>
        </left>
        <right style="thin">
          <color indexed="64"/>
        </right>
        <top style="thin">
          <color indexed="64"/>
        </top>
        <bottom style="thin">
          <color indexed="64"/>
        </bottom>
      </border>
    </ndxf>
  </rcc>
  <rcc rId="2219" sId="14" odxf="1" dxf="1">
    <nc r="B32" t="inlineStr">
      <is>
        <t>Branded Bags</t>
      </is>
    </nc>
    <odxf>
      <font>
        <sz val="12"/>
        <family val="2"/>
      </font>
      <border outline="0">
        <left/>
        <right/>
        <top/>
        <bottom/>
      </border>
    </odxf>
    <ndxf>
      <font>
        <sz val="12"/>
        <family val="2"/>
      </font>
      <border outline="0">
        <left style="thin">
          <color indexed="64"/>
        </left>
        <right style="thin">
          <color indexed="64"/>
        </right>
        <top style="thin">
          <color indexed="64"/>
        </top>
        <bottom style="thin">
          <color indexed="64"/>
        </bottom>
      </border>
    </ndxf>
  </rcc>
  <rcc rId="2220" sId="14" odxf="1" dxf="1">
    <nc r="B33" t="inlineStr">
      <is>
        <t>Branded Pens</t>
      </is>
    </nc>
    <odxf>
      <font>
        <sz val="12"/>
        <family val="2"/>
      </font>
      <border outline="0">
        <left/>
        <right/>
        <top/>
        <bottom/>
      </border>
    </odxf>
    <ndxf>
      <font>
        <sz val="12"/>
        <family val="2"/>
      </font>
      <border outline="0">
        <left style="thin">
          <color indexed="64"/>
        </left>
        <right style="thin">
          <color indexed="64"/>
        </right>
        <top style="thin">
          <color indexed="64"/>
        </top>
        <bottom style="thin">
          <color indexed="64"/>
        </bottom>
      </border>
    </ndxf>
  </rcc>
  <rcc rId="2221" sId="14" odxf="1" dxf="1">
    <nc r="B34" t="inlineStr">
      <is>
        <t>Branded Masks</t>
      </is>
    </nc>
    <odxf>
      <font>
        <sz val="12"/>
        <family val="2"/>
      </font>
      <border outline="0">
        <left/>
        <right/>
        <top/>
        <bottom/>
      </border>
    </odxf>
    <ndxf>
      <font>
        <sz val="12"/>
        <family val="2"/>
      </font>
      <border outline="0">
        <left style="thin">
          <color indexed="64"/>
        </left>
        <right style="thin">
          <color indexed="64"/>
        </right>
        <top style="thin">
          <color indexed="64"/>
        </top>
        <bottom style="thin">
          <color indexed="64"/>
        </bottom>
      </border>
    </ndxf>
  </rcc>
  <rcc rId="2222" sId="14" odxf="1" dxf="1">
    <nc r="B35" t="inlineStr">
      <is>
        <t>Branded Umbrellas</t>
      </is>
    </nc>
    <odxf>
      <font>
        <sz val="12"/>
        <family val="2"/>
      </font>
      <border outline="0">
        <left/>
        <right/>
        <top/>
        <bottom/>
      </border>
    </odxf>
    <ndxf>
      <font>
        <sz val="12"/>
        <family val="2"/>
      </font>
      <border outline="0">
        <left style="thin">
          <color indexed="64"/>
        </left>
        <right style="thin">
          <color indexed="64"/>
        </right>
        <top style="thin">
          <color indexed="64"/>
        </top>
        <bottom style="thin">
          <color indexed="64"/>
        </bottom>
      </border>
    </ndxf>
  </rcc>
  <rcc rId="2223" sId="14" odxf="1" dxf="1">
    <nc r="B36" t="inlineStr">
      <is>
        <t>Tear Drops</t>
      </is>
    </nc>
    <odxf>
      <font>
        <sz val="12"/>
        <family val="2"/>
      </font>
      <border outline="0">
        <left/>
        <right/>
        <top/>
        <bottom/>
      </border>
    </odxf>
    <ndxf>
      <font>
        <sz val="12"/>
        <family val="2"/>
      </font>
      <border outline="0">
        <left style="thin">
          <color indexed="64"/>
        </left>
        <right style="thin">
          <color indexed="64"/>
        </right>
        <top style="thin">
          <color indexed="64"/>
        </top>
        <bottom style="thin">
          <color indexed="64"/>
        </bottom>
      </border>
    </ndxf>
  </rcc>
  <rcc rId="2224" sId="14" odxf="1" dxf="1">
    <nc r="B37" t="inlineStr">
      <is>
        <t>Pull up banners</t>
      </is>
    </nc>
    <odxf>
      <font>
        <sz val="12"/>
        <family val="2"/>
      </font>
      <border outline="0">
        <left/>
        <right/>
        <top/>
        <bottom/>
      </border>
    </odxf>
    <ndxf>
      <font>
        <sz val="12"/>
        <family val="2"/>
      </font>
      <border outline="0">
        <left style="thin">
          <color indexed="64"/>
        </left>
        <right style="thin">
          <color indexed="64"/>
        </right>
        <top style="thin">
          <color indexed="64"/>
        </top>
        <bottom style="thin">
          <color indexed="64"/>
        </bottom>
      </border>
    </ndxf>
  </rcc>
  <rcc rId="2225" sId="14" odxf="1" dxf="1">
    <nc r="B38" t="inlineStr">
      <is>
        <t>Signage - Signpost with directions to the community center</t>
      </is>
    </nc>
    <odxf>
      <font>
        <sz val="12"/>
        <family val="2"/>
      </font>
      <border outline="0">
        <left/>
        <right/>
        <top/>
        <bottom/>
      </border>
    </odxf>
    <ndxf>
      <font>
        <sz val="12"/>
        <family val="2"/>
      </font>
      <border outline="0">
        <left style="thin">
          <color indexed="64"/>
        </left>
        <right style="thin">
          <color indexed="64"/>
        </right>
        <top style="thin">
          <color indexed="64"/>
        </top>
        <bottom style="thin">
          <color indexed="64"/>
        </bottom>
      </border>
    </ndxf>
  </rcc>
  <rcc rId="2226" sId="14" odxf="1" dxf="1">
    <nc r="B39" t="inlineStr">
      <is>
        <t>Designing and Prinitng of Typologies</t>
      </is>
    </nc>
    <odxf>
      <font>
        <sz val="12"/>
        <family val="2"/>
      </font>
      <border outline="0">
        <left/>
        <right/>
        <top/>
        <bottom/>
      </border>
    </odxf>
    <ndxf>
      <font>
        <sz val="12"/>
        <family val="2"/>
      </font>
      <border outline="0">
        <left style="thin">
          <color indexed="64"/>
        </left>
        <right style="thin">
          <color indexed="64"/>
        </right>
        <top style="thin">
          <color indexed="64"/>
        </top>
        <bottom style="thin">
          <color indexed="64"/>
        </bottom>
      </border>
    </ndxf>
  </rcc>
  <rcc rId="2227" sId="14" odxf="1" dxf="1">
    <nc r="B40" t="inlineStr">
      <is>
        <t>Printing of typologies A0 of the Bio fills</t>
      </is>
    </nc>
    <odxf>
      <font>
        <sz val="12"/>
        <family val="2"/>
      </font>
      <border outline="0">
        <left/>
        <right/>
        <top/>
        <bottom/>
      </border>
    </odxf>
    <ndxf>
      <font>
        <sz val="12"/>
        <family val="2"/>
      </font>
      <border outline="0">
        <left style="thin">
          <color indexed="64"/>
        </left>
        <right style="thin">
          <color indexed="64"/>
        </right>
        <top style="thin">
          <color indexed="64"/>
        </top>
        <bottom style="thin">
          <color indexed="64"/>
        </bottom>
      </border>
    </ndxf>
  </rcc>
  <rcc rId="2228" sId="14" odxf="1" dxf="1">
    <nc r="C26" t="inlineStr">
      <is>
        <t>2m*0.8m</t>
      </is>
    </nc>
    <odxf>
      <font>
        <sz val="10"/>
        <color rgb="FF000000"/>
        <name val="Arial"/>
        <scheme val="none"/>
      </font>
      <alignment horizontal="general" vertical="top" wrapText="0"/>
      <border outline="0">
        <left/>
        <right/>
        <top/>
        <bottom/>
      </border>
    </odxf>
    <ndxf>
      <font>
        <sz val="11"/>
        <color rgb="FF000000"/>
        <name val="Cambria"/>
        <family val="1"/>
        <scheme val="none"/>
      </font>
      <alignment horizontal="center" vertical="center" wrapText="1"/>
      <border outline="0">
        <left style="thin">
          <color indexed="64"/>
        </left>
        <right style="thin">
          <color indexed="64"/>
        </right>
        <top style="thin">
          <color indexed="64"/>
        </top>
        <bottom style="thin">
          <color indexed="64"/>
        </bottom>
      </border>
    </ndxf>
  </rcc>
  <rcc rId="2229" sId="14" odxf="1" dxf="1">
    <nc r="C27" t="inlineStr">
      <is>
        <t>2m*0.8m</t>
      </is>
    </nc>
    <odxf>
      <font>
        <sz val="10"/>
        <color rgb="FF000000"/>
        <name val="Arial"/>
        <scheme val="none"/>
      </font>
      <alignment horizontal="general" vertical="top" wrapText="0"/>
      <border outline="0">
        <left/>
        <right/>
        <top/>
        <bottom/>
      </border>
    </odxf>
    <ndxf>
      <font>
        <sz val="11"/>
        <color rgb="FF000000"/>
        <name val="Cambria"/>
        <family val="1"/>
        <scheme val="none"/>
      </font>
      <alignment horizontal="center" vertical="center" wrapText="1"/>
      <border outline="0">
        <left style="thin">
          <color indexed="64"/>
        </left>
        <right style="thin">
          <color indexed="64"/>
        </right>
        <top style="thin">
          <color indexed="64"/>
        </top>
        <bottom style="thin">
          <color indexed="64"/>
        </bottom>
      </border>
    </ndxf>
  </rcc>
  <rcc rId="2230" sId="14" odxf="1" dxf="1">
    <nc r="C28" t="inlineStr">
      <is>
        <t>420mm x 594 mm/A4</t>
      </is>
    </nc>
    <odxf>
      <font>
        <sz val="10"/>
        <color rgb="FF000000"/>
        <name val="Arial"/>
        <scheme val="none"/>
      </font>
      <alignment horizontal="general" vertical="top" wrapText="0"/>
      <border outline="0">
        <left/>
        <right/>
        <top/>
        <bottom/>
      </border>
    </odxf>
    <ndxf>
      <font>
        <sz val="11"/>
        <color rgb="FF000000"/>
        <name val="Cambria"/>
        <family val="1"/>
        <scheme val="none"/>
      </font>
      <alignment horizontal="center" vertical="center" wrapText="1"/>
      <border outline="0">
        <left style="thin">
          <color indexed="64"/>
        </left>
        <right style="thin">
          <color indexed="64"/>
        </right>
        <top style="thin">
          <color indexed="64"/>
        </top>
        <bottom style="thin">
          <color indexed="64"/>
        </bottom>
      </border>
    </ndxf>
  </rcc>
  <rcc rId="2231" sId="14" odxf="1" dxf="1">
    <nc r="C29" t="inlineStr">
      <is>
        <t>A4</t>
      </is>
    </nc>
    <odxf>
      <font>
        <sz val="10"/>
        <color rgb="FF000000"/>
        <name val="Arial"/>
        <scheme val="none"/>
      </font>
      <alignment horizontal="general" vertical="top" wrapText="0"/>
      <border outline="0">
        <left/>
        <right/>
        <top/>
        <bottom/>
      </border>
    </odxf>
    <ndxf>
      <font>
        <sz val="11"/>
        <color rgb="FF000000"/>
        <name val="Cambria"/>
        <family val="1"/>
        <scheme val="none"/>
      </font>
      <alignment horizontal="center" vertical="center" wrapText="1"/>
      <border outline="0">
        <left style="thin">
          <color indexed="64"/>
        </left>
        <right style="thin">
          <color indexed="64"/>
        </right>
        <top style="thin">
          <color indexed="64"/>
        </top>
        <bottom style="thin">
          <color indexed="64"/>
        </bottom>
      </border>
    </ndxf>
  </rcc>
  <rcc rId="2232" sId="14" odxf="1" dxf="1">
    <nc r="C37" t="inlineStr">
      <is>
        <t>160cm*120cm</t>
      </is>
    </nc>
    <odxf>
      <font>
        <sz val="10"/>
        <color rgb="FF000000"/>
        <name val="Arial"/>
        <scheme val="none"/>
      </font>
      <alignment horizontal="general" vertical="top" wrapText="0"/>
      <border outline="0">
        <left/>
        <right/>
        <top/>
        <bottom/>
      </border>
    </odxf>
    <ndxf>
      <font>
        <sz val="11"/>
        <color rgb="FF000000"/>
        <name val="Cambria"/>
        <family val="1"/>
        <scheme val="none"/>
      </font>
      <alignment horizontal="center" vertical="center" wrapText="1"/>
      <border outline="0">
        <left style="thin">
          <color indexed="64"/>
        </left>
        <right style="thin">
          <color indexed="64"/>
        </right>
        <top style="thin">
          <color indexed="64"/>
        </top>
        <bottom style="thin">
          <color indexed="64"/>
        </bottom>
      </border>
    </ndxf>
  </rcc>
  <rfmt sheetId="14" sqref="C36" start="0" length="0">
    <dxf>
      <font>
        <sz val="11"/>
        <color rgb="FF000000"/>
        <name val="Cambria"/>
        <family val="1"/>
        <scheme val="none"/>
      </font>
      <alignment horizontal="center" vertical="center" wrapText="1"/>
      <border outline="0">
        <left style="thin">
          <color indexed="64"/>
        </left>
        <right style="thin">
          <color indexed="64"/>
        </right>
        <top style="thin">
          <color indexed="64"/>
        </top>
        <bottom style="thin">
          <color indexed="64"/>
        </bottom>
      </border>
    </dxf>
  </rfmt>
  <rcc rId="2233" sId="14">
    <nc r="C36" t="inlineStr">
      <is>
        <t>160cm*100cm</t>
      </is>
    </nc>
  </rcc>
  <rcc rId="2234" sId="14">
    <nc r="C36" t="inlineStr">
      <is>
        <t>180cm*100cm</t>
      </is>
    </nc>
  </rcc>
  <rfmt sheetId="14" sqref="C29:C40" start="0" length="0">
    <dxf>
      <border>
        <right style="thin">
          <color indexed="64"/>
        </right>
      </border>
    </dxf>
  </rfmt>
  <rfmt sheetId="14" sqref="C40" start="0" length="0">
    <dxf>
      <border>
        <bottom style="thin">
          <color indexed="64"/>
        </bottom>
      </border>
    </dxf>
  </rfmt>
  <rfmt sheetId="14" sqref="C29:C40">
    <dxf>
      <border>
        <left style="thin">
          <color indexed="64"/>
        </left>
        <right style="thin">
          <color indexed="64"/>
        </right>
        <vertical style="thin">
          <color indexed="64"/>
        </vertical>
      </border>
    </dxf>
  </rfmt>
  <rcc rId="2235" sId="14" odxf="1" dxf="1">
    <nc r="C31" t="inlineStr">
      <is>
        <t>Assorted T.shirt sizes S,M,L,XL</t>
      </is>
    </nc>
    <odxf>
      <font>
        <sz val="10"/>
        <color rgb="FF000000"/>
        <name val="Arial"/>
        <scheme val="none"/>
      </font>
    </odxf>
    <ndxf>
      <font>
        <sz val="10"/>
        <color rgb="FF000000"/>
        <name val="Arial"/>
        <family val="2"/>
        <scheme val="none"/>
      </font>
    </ndxf>
  </rcc>
  <rcc rId="2236" sId="14" odxf="1" dxf="1">
    <nc r="C32" t="inlineStr">
      <is>
        <t>Laptop Bags</t>
      </is>
    </nc>
    <odxf>
      <font>
        <sz val="10"/>
        <color rgb="FF000000"/>
        <name val="Arial"/>
        <scheme val="none"/>
      </font>
    </odxf>
    <ndxf>
      <font>
        <sz val="10"/>
        <color rgb="FF000000"/>
        <name val="Arial"/>
        <family val="2"/>
        <scheme val="none"/>
      </font>
    </ndxf>
  </rcc>
  <rcc rId="2237" sId="14" odxf="1" dxf="1">
    <nc r="C33"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odxf>
      <font>
        <sz val="10"/>
        <color rgb="FF000000"/>
        <name val="Arial"/>
        <scheme val="none"/>
      </font>
    </odxf>
    <ndxf>
      <font>
        <sz val="10"/>
        <color rgb="FF000000"/>
        <name val="Arial"/>
        <family val="2"/>
        <scheme val="none"/>
      </font>
    </ndxf>
  </rcc>
  <rcc rId="2238" sId="14" odxf="1" dxf="1">
    <nc r="C34" t="inlineStr">
      <is>
        <t>One size</t>
      </is>
    </nc>
    <odxf>
      <font>
        <sz val="10"/>
        <color rgb="FF000000"/>
        <name val="Arial"/>
        <scheme val="none"/>
      </font>
    </odxf>
    <ndxf>
      <font>
        <sz val="10"/>
        <color rgb="FF000000"/>
        <name val="Arial"/>
        <family val="2"/>
        <scheme val="none"/>
      </font>
    </ndxf>
  </rcc>
  <rcc rId="2239" sId="14" odxf="1" dxf="1">
    <nc r="C35" t="inlineStr">
      <is>
        <t>40inch size umbrellas</t>
      </is>
    </nc>
    <odxf>
      <font>
        <sz val="10"/>
        <color rgb="FF000000"/>
        <name val="Arial"/>
        <scheme val="none"/>
      </font>
    </odxf>
    <ndxf>
      <font>
        <sz val="10"/>
        <color rgb="FF000000"/>
        <name val="Arial"/>
        <family val="2"/>
        <scheme val="none"/>
      </font>
    </ndxf>
  </rcc>
  <rcc rId="2240" sId="14" odxf="1" dxf="1">
    <nc r="C38" t="inlineStr">
      <is>
        <t>89mm diameter 4.05mm length</t>
      </is>
    </nc>
    <odxf>
      <font>
        <sz val="10"/>
        <color rgb="FF000000"/>
        <name val="Arial"/>
        <scheme val="none"/>
      </font>
    </odxf>
    <ndxf>
      <font>
        <sz val="10"/>
        <color rgb="FF000000"/>
        <name val="Arial"/>
        <family val="2"/>
        <scheme val="none"/>
      </font>
    </ndxf>
  </rcc>
  <rcc rId="2241" sId="14" odxf="1" dxf="1">
    <nc r="C39" t="inlineStr">
      <is>
        <t>A2(420 x 594 mm (16.5 x 23.4 Inches)</t>
      </is>
    </nc>
    <odxf>
      <font>
        <sz val="10"/>
        <color rgb="FF000000"/>
        <name val="Arial"/>
        <scheme val="none"/>
      </font>
    </odxf>
    <ndxf>
      <font>
        <sz val="10"/>
        <color rgb="FF000000"/>
        <name val="Arial"/>
        <family val="2"/>
        <scheme val="none"/>
      </font>
    </ndxf>
  </rcc>
  <rcc rId="2242" sId="14" odxf="1" dxf="1">
    <nc r="C40" t="inlineStr">
      <is>
        <t>A2(420 x 594 mm (16.5 x 23.4 Inches)</t>
      </is>
    </nc>
    <odxf>
      <font>
        <sz val="10"/>
        <color rgb="FF000000"/>
        <name val="Arial"/>
        <scheme val="none"/>
      </font>
    </odxf>
    <ndxf>
      <font>
        <sz val="10"/>
        <color rgb="FF000000"/>
        <name val="Arial"/>
        <family val="2"/>
        <scheme val="none"/>
      </font>
    </ndxf>
  </rcc>
  <rfmt sheetId="14" sqref="C36:C37">
    <dxf>
      <alignment horizontal="left"/>
    </dxf>
  </rfmt>
  <rfmt sheetId="14" sqref="C18:C30">
    <dxf>
      <alignment horizontal="left"/>
    </dxf>
  </rfmt>
  <rcc rId="2243" sId="14" odxf="1" dxf="1">
    <nc r="C30" t="inlineStr">
      <is>
        <t xml:space="preserve">48 pages A5 </t>
      </is>
    </nc>
    <odxf>
      <font>
        <sz val="10"/>
        <color rgb="FF000000"/>
        <name val="Arial"/>
        <scheme val="none"/>
      </font>
    </odxf>
    <ndxf>
      <font>
        <sz val="10"/>
        <color rgb="FF000000"/>
        <name val="Arial"/>
        <family val="2"/>
        <scheme val="none"/>
      </font>
    </ndxf>
  </rcc>
  <rfmt sheetId="14" sqref="B1:C1">
    <dxf>
      <fill>
        <patternFill patternType="solid">
          <bgColor theme="8" tint="0.59999389629810485"/>
        </patternFill>
      </fill>
    </dxf>
  </rfmt>
  <rcc rId="2244" sId="14" odxf="1" dxf="1">
    <nc r="B13" t="inlineStr">
      <is>
        <t>Under Painting materials</t>
      </is>
    </nc>
    <ndxf>
      <font>
        <sz val="14"/>
        <color auto="1"/>
        <family val="2"/>
      </font>
      <border outline="0">
        <left/>
        <right/>
        <top/>
        <bottom/>
      </border>
    </ndxf>
  </rcc>
  <rfmt sheetId="14" sqref="B15" start="0" length="0">
    <dxf>
      <font>
        <b/>
        <sz val="14"/>
        <color auto="1"/>
        <family val="2"/>
      </font>
      <border outline="0">
        <left/>
        <right/>
        <top/>
        <bottom/>
      </border>
    </dxf>
  </rfmt>
  <rcc rId="2245" sId="14" odxf="1" dxf="1">
    <nc r="B16" t="inlineStr">
      <is>
        <t>Branding</t>
      </is>
    </nc>
    <ndxf>
      <font>
        <sz val="14"/>
        <color auto="1"/>
        <family val="2"/>
      </font>
      <border outline="0">
        <left/>
        <right/>
        <top/>
        <bottom/>
      </border>
    </ndxf>
  </rcc>
  <rfmt sheetId="14" sqref="C33">
    <dxf>
      <alignment wrapText="1"/>
    </dxf>
  </rfmt>
</revisions>
</file>

<file path=xl/revisions/revisionLog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2246" sheetId="15" name="[Clarifications sought.xlsx]Sheet2" sheetPosition="13"/>
  <rcc rId="2247" sId="15" xfDxf="1" dxf="1">
    <nc r="B2" t="inlineStr">
      <is>
        <t>For items no. 10, 11,12,and 13 ,the standard unit of measurement for paper is reams not dozen, please should we consider the required quantities as proovided and the unit of measurement as reams.</t>
      </is>
    </nc>
    <ndxf>
      <font>
        <sz val="11.5"/>
        <color rgb="FFFFFFFF"/>
        <name val="Roboto"/>
      </font>
    </ndxf>
  </rcc>
  <rcc rId="2248" sId="15" xfDxf="1" dxf="1">
    <nc r="B3" t="inlineStr">
      <is>
        <t xml:space="preserve">Item no.23 and 24 , the item description and technical specifications are  the same , </t>
      </is>
    </nc>
    <ndxf>
      <font>
        <sz val="11.5"/>
        <color rgb="FFFFFFFF"/>
        <name val="Roboto"/>
      </font>
    </ndxf>
  </rcc>
  <rfmt sheetId="15" sqref="B2:C11" start="0" length="2147483647">
    <dxf>
      <font>
        <color auto="1"/>
      </font>
    </dxf>
  </rfmt>
  <rfmt sheetId="15" sqref="B2">
    <dxf>
      <alignment wrapText="1"/>
    </dxf>
  </rfmt>
  <rfmt sheetId="15" sqref="B3">
    <dxf>
      <alignment wrapText="1"/>
    </dxf>
  </rfmt>
  <rfmt sheetId="15" sqref="B6" start="0" length="0">
    <dxf>
      <font>
        <sz val="10"/>
        <color rgb="FF000000"/>
        <name val="Arial"/>
        <family val="2"/>
        <scheme val="none"/>
      </font>
    </dxf>
  </rfmt>
  <rfmt sheetId="15" sqref="B7" start="0" length="0">
    <dxf>
      <font>
        <sz val="10"/>
        <color rgb="FF000000"/>
        <name val="Arial"/>
        <family val="2"/>
        <scheme val="none"/>
      </font>
    </dxf>
  </rfmt>
  <rfmt sheetId="15" sqref="B8" start="0" length="0">
    <dxf>
      <font>
        <sz val="10"/>
        <color rgb="FF000000"/>
        <name val="Arial"/>
        <family val="2"/>
        <scheme val="none"/>
      </font>
    </dxf>
  </rfmt>
  <rcc rId="2249" sId="15" xfDxf="1" dxf="1">
    <nc r="B6" t="inlineStr">
      <is>
        <t>For Lot 3- Furniture items</t>
      </is>
    </nc>
    <ndxf>
      <font>
        <sz val="11.5"/>
        <color rgb="FFFFFFFF"/>
        <name val="Roboto"/>
      </font>
    </ndxf>
  </rcc>
  <rfmt sheetId="15" xfDxf="1" sqref="B7" start="0" length="0">
    <dxf>
      <font>
        <sz val="11.5"/>
        <color rgb="FFFFFFFF"/>
        <name val="Roboto"/>
      </font>
    </dxf>
  </rfmt>
  <rfmt sheetId="15" xfDxf="1" sqref="B8" start="0" length="0">
    <dxf>
      <font>
        <sz val="11.5"/>
        <color rgb="FFFFFFFF"/>
        <name val="Roboto"/>
      </font>
    </dxf>
  </rfmt>
  <rfmt sheetId="15" sqref="B1:B1048576" start="0" length="2147483647">
    <dxf>
      <font>
        <color auto="1"/>
      </font>
    </dxf>
  </rfmt>
  <rfmt sheetId="15" sqref="B11" start="0" length="0">
    <dxf>
      <font>
        <sz val="10"/>
        <color rgb="FF000000"/>
        <name val="Arial"/>
        <family val="2"/>
        <scheme val="none"/>
      </font>
    </dxf>
  </rfmt>
  <rfmt sheetId="15" sqref="B12" start="0" length="0">
    <dxf>
      <font>
        <sz val="10"/>
        <color rgb="FF000000"/>
        <name val="Arial"/>
        <family val="2"/>
        <scheme val="none"/>
      </font>
    </dxf>
  </rfmt>
  <rfmt sheetId="15" sqref="B13" start="0" length="0">
    <dxf>
      <font>
        <sz val="10"/>
        <color rgb="FF000000"/>
        <name val="Arial"/>
        <family val="2"/>
        <scheme val="none"/>
      </font>
    </dxf>
  </rfmt>
  <rfmt sheetId="15" sqref="B14" start="0" length="0">
    <dxf>
      <font>
        <sz val="10"/>
        <color rgb="FF000000"/>
        <name val="Arial"/>
        <family val="2"/>
        <scheme val="none"/>
      </font>
    </dxf>
  </rfmt>
  <rfmt sheetId="15" sqref="B15" start="0" length="0">
    <dxf>
      <font>
        <sz val="10"/>
        <color rgb="FF000000"/>
        <name val="Arial"/>
        <family val="2"/>
        <scheme val="none"/>
      </font>
    </dxf>
  </rfmt>
  <rfmt sheetId="15" sqref="B16" start="0" length="0">
    <dxf>
      <font>
        <sz val="10"/>
        <color rgb="FF000000"/>
        <name val="Arial"/>
        <family val="2"/>
        <scheme val="none"/>
      </font>
    </dxf>
  </rfmt>
  <rfmt sheetId="15" sqref="B17" start="0" length="0">
    <dxf>
      <font>
        <sz val="10"/>
        <color rgb="FF000000"/>
        <name val="Arial"/>
        <family val="2"/>
        <scheme val="none"/>
      </font>
    </dxf>
  </rfmt>
  <rfmt sheetId="15" sqref="B18" start="0" length="0">
    <dxf>
      <font>
        <sz val="10"/>
        <color rgb="FF000000"/>
        <name val="Arial"/>
        <family val="2"/>
        <scheme val="none"/>
      </font>
    </dxf>
  </rfmt>
  <rfmt sheetId="15" sqref="B19" start="0" length="0">
    <dxf>
      <font>
        <sz val="10"/>
        <color rgb="FF000000"/>
        <name val="Arial"/>
        <family val="2"/>
        <scheme val="none"/>
      </font>
    </dxf>
  </rfmt>
  <rfmt sheetId="15" sqref="B20" start="0" length="0">
    <dxf>
      <font>
        <sz val="10"/>
        <color rgb="FF000000"/>
        <name val="Arial"/>
        <family val="2"/>
        <scheme val="none"/>
      </font>
    </dxf>
  </rfmt>
  <rfmt sheetId="15" sqref="B21" start="0" length="0">
    <dxf>
      <font>
        <sz val="10"/>
        <color rgb="FF000000"/>
        <name val="Arial"/>
        <family val="2"/>
        <scheme val="none"/>
      </font>
    </dxf>
  </rfmt>
  <rfmt sheetId="15" sqref="B22" start="0" length="0">
    <dxf>
      <font>
        <sz val="10"/>
        <color rgb="FF000000"/>
        <name val="Arial"/>
        <family val="2"/>
        <scheme val="none"/>
      </font>
    </dxf>
  </rfmt>
  <rfmt sheetId="15" sqref="B23" start="0" length="0">
    <dxf>
      <font>
        <sz val="10"/>
        <color rgb="FF000000"/>
        <name val="Arial"/>
        <family val="2"/>
        <scheme val="none"/>
      </font>
    </dxf>
  </rfmt>
  <rfmt sheetId="15" sqref="B24" start="0" length="0">
    <dxf>
      <font>
        <sz val="10"/>
        <color rgb="FF000000"/>
        <name val="Arial"/>
        <family val="2"/>
        <scheme val="none"/>
      </font>
    </dxf>
  </rfmt>
  <rfmt sheetId="15" sqref="B25" start="0" length="0">
    <dxf>
      <font>
        <sz val="10"/>
        <color rgb="FF000000"/>
        <name val="Arial"/>
        <family val="2"/>
        <scheme val="none"/>
      </font>
    </dxf>
  </rfmt>
  <rfmt sheetId="15" sqref="B26" start="0" length="0">
    <dxf>
      <font>
        <sz val="10"/>
        <color rgb="FF000000"/>
        <name val="Arial"/>
        <family val="2"/>
        <scheme val="none"/>
      </font>
    </dxf>
  </rfmt>
  <rfmt sheetId="15" sqref="B27" start="0" length="0">
    <dxf>
      <font>
        <sz val="10"/>
        <color rgb="FF000000"/>
        <name val="Arial"/>
        <family val="2"/>
        <scheme val="none"/>
      </font>
    </dxf>
  </rfmt>
  <rfmt sheetId="15" sqref="B12" start="0" length="0">
    <dxf>
      <font>
        <sz val="11.5"/>
        <color rgb="FFFFFFFF"/>
        <name val="Roboto"/>
        <scheme val="none"/>
      </font>
    </dxf>
  </rfmt>
  <rfmt sheetId="15" sqref="B14" start="0" length="0">
    <dxf>
      <font>
        <sz val="11.5"/>
        <color rgb="FFFFFFFF"/>
        <name val="Roboto"/>
        <scheme val="none"/>
      </font>
    </dxf>
  </rfmt>
  <rfmt sheetId="15" sqref="B17" start="0" length="0">
    <dxf>
      <font>
        <sz val="11.5"/>
        <color rgb="FFFFFFFF"/>
        <name val="Roboto"/>
        <scheme val="none"/>
      </font>
    </dxf>
  </rfmt>
  <rfmt sheetId="15" sqref="B19" start="0" length="0">
    <dxf>
      <font>
        <sz val="11.5"/>
        <color rgb="FFFFFFFF"/>
        <name val="Roboto"/>
        <scheme val="none"/>
      </font>
    </dxf>
  </rfmt>
  <rfmt sheetId="15" sqref="B21" start="0" length="0">
    <dxf>
      <font>
        <sz val="11.5"/>
        <color rgb="FFFFFFFF"/>
        <name val="Roboto"/>
        <scheme val="none"/>
      </font>
    </dxf>
  </rfmt>
  <rfmt sheetId="15" sqref="B24" start="0" length="0">
    <dxf>
      <font>
        <sz val="11.5"/>
        <color rgb="FFFFFFFF"/>
        <name val="Roboto"/>
        <scheme val="none"/>
      </font>
    </dxf>
  </rfmt>
  <rfmt sheetId="15" sqref="B26" start="0" length="0">
    <dxf>
      <font>
        <sz val="11.5"/>
        <color rgb="FFFFFFFF"/>
        <name val="Roboto"/>
        <scheme val="none"/>
      </font>
    </dxf>
  </rfmt>
  <rcc rId="2250" sId="15" xfDxf="1" dxf="1">
    <nc r="B11" t="inlineStr">
      <is>
        <t>2m*0.8m (please clarify size) will it be printed single or double sided? Full colour or B&amp;W. Single page or multiple pages? Will it be a folded brochure</t>
      </is>
    </nc>
    <ndxf>
      <font>
        <sz val="11.5"/>
        <color rgb="FFFFFFFF"/>
        <name val="Roboto"/>
      </font>
      <alignment vertical="center"/>
    </ndxf>
  </rcc>
  <rcc rId="2251" sId="15" xfDxf="1" dxf="1">
    <nc r="B12" t="inlineStr">
      <is>
        <r>
          <t>2. </t>
        </r>
        <r>
          <rPr>
            <b/>
            <sz val="11.5"/>
            <color rgb="FFFFFFFF"/>
            <rFont val="Roboto"/>
          </rPr>
          <t>A6 Brochures</t>
        </r>
      </is>
    </nc>
    <ndxf>
      <font>
        <sz val="11.5"/>
        <color rgb="FFFFFFFF"/>
        <name val="Roboto"/>
      </font>
      <alignment vertical="center"/>
    </ndxf>
  </rcc>
  <rcc rId="2252" sId="15" xfDxf="1" dxf="1">
    <nc r="B13" t="inlineStr">
      <is>
        <t>2m*0.8m (please clarify size) will it be printed single or double sided? Full colour or B&amp;W. Single page or multiple pages? Will it be a folded brochure</t>
      </is>
    </nc>
    <ndxf>
      <font>
        <sz val="11.5"/>
        <color rgb="FFFFFFFF"/>
        <name val="Roboto"/>
      </font>
      <alignment vertical="center"/>
    </ndxf>
  </rcc>
  <rcc rId="2253" sId="15" xfDxf="1" dxf="1">
    <nc r="B14" t="inlineStr">
      <is>
        <r>
          <t>3. </t>
        </r>
        <r>
          <rPr>
            <b/>
            <sz val="11.5"/>
            <color rgb="FFFFFFFF"/>
            <rFont val="Roboto"/>
          </rPr>
          <t>Posters</t>
        </r>
      </is>
    </nc>
    <ndxf>
      <font>
        <sz val="11.5"/>
        <color rgb="FFFFFFFF"/>
        <name val="Roboto"/>
      </font>
      <alignment vertical="center"/>
    </ndxf>
  </rcc>
  <rcc rId="2254" sId="15" xfDxf="1" dxf="1">
    <nc r="B15" t="inlineStr">
      <is>
        <t>420mm x 594 mm/A4 (please clarify size)</t>
      </is>
    </nc>
    <ndxf>
      <font>
        <sz val="11.5"/>
        <color rgb="FFFFFFFF"/>
        <name val="Roboto"/>
      </font>
      <alignment vertical="center"/>
    </ndxf>
  </rcc>
  <rcc rId="2255" sId="15" xfDxf="1" dxf="1">
    <nc r="B16" t="inlineStr">
      <is>
        <t>Please advise if this will be laminated? What weight stock/ thickness of paper are you considering? Full colour or B&amp;W</t>
      </is>
    </nc>
    <ndxf>
      <font>
        <sz val="11.5"/>
        <color rgb="FFFFFFFF"/>
        <name val="Roboto"/>
      </font>
      <alignment vertical="center"/>
    </ndxf>
  </rcc>
  <rcc rId="2256" sId="15" xfDxf="1" dxf="1">
    <nc r="B17" t="inlineStr">
      <is>
        <r>
          <t>4. </t>
        </r>
        <r>
          <rPr>
            <b/>
            <sz val="11.5"/>
            <color rgb="FFFFFFFF"/>
            <rFont val="Roboto"/>
          </rPr>
          <t>Fliers</t>
        </r>
      </is>
    </nc>
    <ndxf>
      <font>
        <sz val="11.5"/>
        <color rgb="FFFFFFFF"/>
        <name val="Roboto"/>
      </font>
      <alignment vertical="center"/>
    </ndxf>
  </rcc>
  <rcc rId="2257" sId="15" xfDxf="1" dxf="1">
    <nc r="B18" t="inlineStr">
      <is>
        <t>A4 will it be printed single or double sided? Full colour or B&amp;W</t>
      </is>
    </nc>
    <ndxf>
      <font>
        <sz val="11.5"/>
        <color rgb="FFFFFFFF"/>
        <name val="Roboto"/>
      </font>
      <alignment vertical="center"/>
    </ndxf>
  </rcc>
  <rcc rId="2258" sId="15" xfDxf="1" dxf="1">
    <nc r="B19" t="inlineStr">
      <is>
        <r>
          <t>5. </t>
        </r>
        <r>
          <rPr>
            <b/>
            <sz val="11.5"/>
            <color rgb="FFFFFFFF"/>
            <rFont val="Roboto"/>
          </rPr>
          <t>Branded Books</t>
        </r>
      </is>
    </nc>
    <ndxf>
      <font>
        <sz val="11.5"/>
        <color rgb="FFFFFFFF"/>
        <name val="Roboto"/>
      </font>
      <alignment vertical="center"/>
    </ndxf>
  </rcc>
  <rcc rId="2259" sId="15" xfDxf="1" dxf="1">
    <nc r="B20" t="inlineStr">
      <is>
        <t>48 pages A5 48 pages, 24 leafs? Will the pages be B&amp;W or colour, lined or plain paper. Advise cover colour and material preference </t>
      </is>
    </nc>
    <ndxf>
      <font>
        <sz val="11.5"/>
        <color rgb="FFFFFFFF"/>
        <name val="Roboto"/>
      </font>
      <alignment vertical="center"/>
    </ndxf>
  </rcc>
  <rcc rId="2260" sId="15" xfDxf="1" dxf="1">
    <nc r="B21" t="inlineStr">
      <is>
        <r>
          <t>6. </t>
        </r>
        <r>
          <rPr>
            <b/>
            <sz val="11.5"/>
            <color rgb="FFFFFFFF"/>
            <rFont val="Roboto"/>
          </rPr>
          <t>Braded T-Shirts</t>
        </r>
      </is>
    </nc>
    <ndxf>
      <font>
        <sz val="11.5"/>
        <color rgb="FFFFFFFF"/>
        <name val="Roboto"/>
      </font>
      <alignment vertical="center"/>
    </ndxf>
  </rcc>
  <rcc rId="2261" sId="15" xfDxf="1" dxf="1">
    <nc r="B22" t="inlineStr">
      <is>
        <t>Assorted T-Shirt</t>
      </is>
    </nc>
    <ndxf>
      <font>
        <sz val="11.5"/>
        <color rgb="FFFFFFFF"/>
        <name val="Roboto"/>
      </font>
      <alignment vertical="center"/>
    </ndxf>
  </rcc>
  <rcc rId="2262" sId="15" xfDxf="1" dxf="1">
    <nc r="B23" t="inlineStr">
      <is>
        <t>Sizes S, M, L, XL (Colour t-shirt?, round neck or collared?) logos to be printed or embroidered?</t>
      </is>
    </nc>
    <ndxf>
      <font>
        <sz val="11.5"/>
        <color rgb="FFFFFFFF"/>
        <name val="Roboto"/>
      </font>
      <alignment vertical="center"/>
    </ndxf>
  </rcc>
  <rcc rId="2263" sId="15" xfDxf="1" dxf="1">
    <nc r="B24" t="inlineStr">
      <is>
        <r>
          <t>7. </t>
        </r>
        <r>
          <rPr>
            <b/>
            <sz val="11.5"/>
            <color rgb="FFFFFFFF"/>
            <rFont val="Roboto"/>
          </rPr>
          <t>Branded Bags</t>
        </r>
      </is>
    </nc>
    <ndxf>
      <font>
        <sz val="11.5"/>
        <color rgb="FFFFFFFF"/>
        <name val="Roboto"/>
      </font>
      <alignment vertical="center"/>
    </ndxf>
  </rcc>
  <rcc rId="2264" sId="15" xfDxf="1" dxf="1">
    <nc r="B25" t="inlineStr">
      <is>
        <t>Laptop Bags (if you are able to provide an example that would be ideal) Material preference? Colour preference</t>
      </is>
    </nc>
    <ndxf>
      <font>
        <sz val="11.5"/>
        <color rgb="FFFFFFFF"/>
        <name val="Roboto"/>
      </font>
      <alignment vertical="center"/>
    </ndxf>
  </rcc>
  <rcc rId="2265" sId="15" xfDxf="1" dxf="1">
    <nc r="B26" t="inlineStr">
      <is>
        <r>
          <t>8. </t>
        </r>
        <r>
          <rPr>
            <b/>
            <sz val="11.5"/>
            <color rgb="FFFFFFFF"/>
            <rFont val="Roboto"/>
          </rPr>
          <t>Branded Pens</t>
        </r>
      </is>
    </nc>
    <ndxf>
      <font>
        <sz val="11.5"/>
        <color rgb="FFFFFFFF"/>
        <name val="Roboto"/>
      </font>
      <alignment vertical="center"/>
    </ndxf>
  </rcc>
  <rcc rId="2266" sId="15" xfDxf="1" dxf="1">
    <nc r="B27" t="inlineStr">
      <is>
        <t>Water-proof gel ink Fine tip for dark and clear writing Fine (0.6mm)Stainless Steel tip Superior non- fading Japanese ink Smooth and non-spreading ink flow Long capoff drying time Ergonomic non-slip grip Airplane Safe: Automatic pressure equalization prevents pen leakage. (Given this is very specific, are you able to provide an example?)</t>
      </is>
    </nc>
    <ndxf>
      <font>
        <sz val="11.5"/>
        <color rgb="FFFFFFFF"/>
        <name val="Roboto"/>
      </font>
      <alignment vertical="center"/>
    </ndxf>
  </rcc>
  <rfmt sheetId="15" sqref="B11:B27" start="0" length="2147483647">
    <dxf>
      <font>
        <color auto="1"/>
      </font>
    </dxf>
  </rfmt>
  <rfmt sheetId="15" sqref="B2:B27" start="0" length="0">
    <dxf>
      <border>
        <left style="thin">
          <color indexed="64"/>
        </left>
      </border>
    </dxf>
  </rfmt>
  <rfmt sheetId="15" sqref="B2" start="0" length="0">
    <dxf>
      <border>
        <top style="thin">
          <color indexed="64"/>
        </top>
      </border>
    </dxf>
  </rfmt>
  <rfmt sheetId="15" sqref="B2:B27" start="0" length="0">
    <dxf>
      <border>
        <right style="thin">
          <color indexed="64"/>
        </right>
      </border>
    </dxf>
  </rfmt>
  <rfmt sheetId="15" sqref="B27" start="0" length="0">
    <dxf>
      <border>
        <bottom style="thin">
          <color indexed="64"/>
        </bottom>
      </border>
    </dxf>
  </rfmt>
  <rfmt sheetId="15" sqref="B2:B27">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5" sqref="B30" start="0" length="0">
    <dxf>
      <font>
        <sz val="10"/>
        <color rgb="FF000000"/>
        <name val="Arial"/>
        <family val="2"/>
        <scheme val="none"/>
      </font>
    </dxf>
  </rfmt>
  <rfmt sheetId="15" sqref="B31" start="0" length="0">
    <dxf>
      <font>
        <sz val="10"/>
        <color rgb="FF000000"/>
        <name val="Arial"/>
        <family val="2"/>
        <scheme val="none"/>
      </font>
    </dxf>
  </rfmt>
  <rfmt sheetId="15" sqref="B32" start="0" length="0">
    <dxf>
      <font>
        <sz val="10"/>
        <color rgb="FF000000"/>
        <name val="Arial"/>
        <family val="2"/>
        <scheme val="none"/>
      </font>
    </dxf>
  </rfmt>
  <rfmt sheetId="15" sqref="B33" start="0" length="0">
    <dxf>
      <font>
        <sz val="10"/>
        <color rgb="FF000000"/>
        <name val="Arial"/>
        <family val="2"/>
        <scheme val="none"/>
      </font>
    </dxf>
  </rfmt>
  <rfmt sheetId="15" sqref="B34" start="0" length="0">
    <dxf>
      <font>
        <sz val="10"/>
        <color rgb="FF000000"/>
        <name val="Arial"/>
        <family val="2"/>
        <scheme val="none"/>
      </font>
    </dxf>
  </rfmt>
  <rfmt sheetId="15" sqref="B35" start="0" length="0">
    <dxf>
      <font>
        <sz val="10"/>
        <color rgb="FF000000"/>
        <name val="Arial"/>
        <family val="2"/>
        <scheme val="none"/>
      </font>
    </dxf>
  </rfmt>
  <rfmt sheetId="15" sqref="B36" start="0" length="0">
    <dxf>
      <font>
        <sz val="10"/>
        <color rgb="FF000000"/>
        <name val="Arial"/>
        <family val="2"/>
        <scheme val="none"/>
      </font>
    </dxf>
  </rfmt>
  <rfmt sheetId="15" sqref="B37" start="0" length="0">
    <dxf>
      <font>
        <sz val="10"/>
        <color rgb="FF000000"/>
        <name val="Arial"/>
        <family val="2"/>
        <scheme val="none"/>
      </font>
    </dxf>
  </rfmt>
  <rfmt sheetId="15" sqref="B38" start="0" length="0">
    <dxf>
      <font>
        <sz val="10"/>
        <color rgb="FF000000"/>
        <name val="Arial"/>
        <family val="2"/>
        <scheme val="none"/>
      </font>
    </dxf>
  </rfmt>
  <rfmt sheetId="15" sqref="B39" start="0" length="0">
    <dxf>
      <font>
        <sz val="10"/>
        <color rgb="FF000000"/>
        <name val="Arial"/>
        <family val="2"/>
        <scheme val="none"/>
      </font>
    </dxf>
  </rfmt>
  <rfmt sheetId="15" sqref="B40" start="0" length="0">
    <dxf>
      <font>
        <sz val="10"/>
        <color rgb="FF000000"/>
        <name val="Arial"/>
        <family val="2"/>
        <scheme val="none"/>
      </font>
    </dxf>
  </rfmt>
  <rfmt sheetId="15" sqref="B41" start="0" length="0">
    <dxf>
      <font>
        <sz val="10"/>
        <color rgb="FF000000"/>
        <name val="Arial"/>
        <family val="2"/>
        <scheme val="none"/>
      </font>
    </dxf>
  </rfmt>
  <rfmt sheetId="15" sqref="B42" start="0" length="0">
    <dxf>
      <font>
        <sz val="10"/>
        <color rgb="FF000000"/>
        <name val="Arial"/>
        <family val="2"/>
        <scheme val="none"/>
      </font>
    </dxf>
  </rfmt>
  <rfmt sheetId="15" sqref="B43" start="0" length="0">
    <dxf>
      <font>
        <sz val="10"/>
        <color rgb="FF000000"/>
        <name val="Arial"/>
        <family val="2"/>
        <scheme val="none"/>
      </font>
    </dxf>
  </rfmt>
  <rfmt sheetId="15" sqref="B30" start="0" length="0">
    <dxf>
      <font>
        <sz val="11.5"/>
        <color rgb="FFFFFFFF"/>
        <name val="Roboto"/>
        <scheme val="none"/>
      </font>
    </dxf>
  </rfmt>
  <rfmt sheetId="15" sqref="B32" start="0" length="0">
    <dxf>
      <font>
        <sz val="11.5"/>
        <color rgb="FFFFFFFF"/>
        <name val="Roboto"/>
        <scheme val="none"/>
      </font>
    </dxf>
  </rfmt>
  <rfmt sheetId="15" sqref="B34" start="0" length="0">
    <dxf>
      <font>
        <sz val="11.5"/>
        <color rgb="FFFFFFFF"/>
        <name val="Roboto"/>
        <scheme val="none"/>
      </font>
    </dxf>
  </rfmt>
  <rfmt sheetId="15" sqref="B36" start="0" length="0">
    <dxf>
      <font>
        <sz val="11.5"/>
        <color rgb="FFFFFFFF"/>
        <name val="Roboto"/>
        <scheme val="none"/>
      </font>
    </dxf>
  </rfmt>
  <rfmt sheetId="15" sqref="B38" start="0" length="0">
    <dxf>
      <font>
        <sz val="11.5"/>
        <color rgb="FFFFFFFF"/>
        <name val="Roboto"/>
        <scheme val="none"/>
      </font>
    </dxf>
  </rfmt>
  <rfmt sheetId="15" sqref="B40" start="0" length="0">
    <dxf>
      <font>
        <sz val="11.5"/>
        <color rgb="FFFFFFFF"/>
        <name val="Roboto"/>
        <scheme val="none"/>
      </font>
    </dxf>
  </rfmt>
  <rfmt sheetId="15" sqref="B42" start="0" length="0">
    <dxf>
      <font>
        <sz val="11.5"/>
        <color rgb="FFFFFFFF"/>
        <name val="Roboto"/>
        <scheme val="none"/>
      </font>
    </dxf>
  </rfmt>
  <rcc rId="2267" sId="15" xfDxf="1" dxf="1">
    <nc r="B30" t="inlineStr">
      <is>
        <r>
          <t>. </t>
        </r>
        <r>
          <rPr>
            <b/>
            <sz val="11.5"/>
            <color rgb="FFFFFFFF"/>
            <rFont val="Roboto"/>
          </rPr>
          <t>Branded Masks</t>
        </r>
      </is>
    </nc>
    <ndxf>
      <font>
        <sz val="11.5"/>
        <color rgb="FFFFFFFF"/>
        <name val="Roboto"/>
      </font>
      <alignment vertical="center"/>
    </ndxf>
  </rcc>
  <rcc rId="2268" sId="15" xfDxf="1" dxf="1">
    <nc r="B31" t="inlineStr">
      <is>
        <t>One size (Reusable or disposable?) Colour &amp; Material preference please</t>
      </is>
    </nc>
    <ndxf>
      <font>
        <sz val="11.5"/>
        <color rgb="FFFFFFFF"/>
        <name val="Roboto"/>
      </font>
      <alignment vertical="center"/>
    </ndxf>
  </rcc>
  <rcc rId="2269" sId="15" xfDxf="1" dxf="1">
    <nc r="B32" t="inlineStr">
      <is>
        <r>
          <t>10. </t>
        </r>
        <r>
          <rPr>
            <b/>
            <sz val="11.5"/>
            <color rgb="FFFFFFFF"/>
            <rFont val="Roboto"/>
          </rPr>
          <t>Branded Umbrellas</t>
        </r>
      </is>
    </nc>
    <ndxf>
      <font>
        <sz val="11.5"/>
        <color rgb="FFFFFFFF"/>
        <name val="Roboto"/>
      </font>
      <alignment vertical="center"/>
    </ndxf>
  </rcc>
  <rcc rId="2270" sId="15" xfDxf="1" dxf="1">
    <nc r="B33" t="inlineStr">
      <is>
        <t>40inch size umbrellas (colour preference please)</t>
      </is>
    </nc>
    <ndxf>
      <font>
        <sz val="11.5"/>
        <color rgb="FFFFFFFF"/>
        <name val="Roboto"/>
      </font>
      <alignment vertical="center"/>
    </ndxf>
  </rcc>
  <rcc rId="2271" sId="15" xfDxf="1" dxf="1">
    <nc r="B34" t="inlineStr">
      <is>
        <r>
          <t>11. </t>
        </r>
        <r>
          <rPr>
            <b/>
            <sz val="11.5"/>
            <color rgb="FFFFFFFF"/>
            <rFont val="Roboto"/>
          </rPr>
          <t>Tear Drops</t>
        </r>
      </is>
    </nc>
    <ndxf>
      <font>
        <sz val="11.5"/>
        <color rgb="FFFFFFFF"/>
        <name val="Roboto"/>
      </font>
      <alignment vertical="center"/>
    </ndxf>
  </rcc>
  <rcc rId="2272" sId="15" xfDxf="1" dxf="1">
    <nc r="B35" t="inlineStr">
      <is>
        <t>180cm*100cm (We have specific sizes and have attached a brochure outlining these, please advise size and base preference)</t>
      </is>
    </nc>
    <ndxf>
      <font>
        <sz val="11.5"/>
        <color rgb="FFFFFFFF"/>
        <name val="Roboto"/>
      </font>
      <alignment vertical="center"/>
    </ndxf>
  </rcc>
  <rcc rId="2273" sId="15" xfDxf="1" dxf="1">
    <nc r="B36" t="inlineStr">
      <is>
        <r>
          <t>12. </t>
        </r>
        <r>
          <rPr>
            <b/>
            <sz val="11.5"/>
            <color rgb="FFFFFFFF"/>
            <rFont val="Roboto"/>
          </rPr>
          <t>Pull up banners</t>
        </r>
      </is>
    </nc>
    <ndxf>
      <font>
        <sz val="11.5"/>
        <color rgb="FFFFFFFF"/>
        <name val="Roboto"/>
      </font>
      <alignment vertical="center"/>
    </ndxf>
  </rcc>
  <rcc rId="2274" sId="15" xfDxf="1" dxf="1">
    <nc r="B37" t="inlineStr">
      <is>
        <t>160cm*120cm (We have specific sizes and have attached a brochure outlining these, please advise size and base preference)</t>
      </is>
    </nc>
    <ndxf>
      <font>
        <sz val="11.5"/>
        <color rgb="FFFFFFFF"/>
        <name val="Roboto"/>
      </font>
      <alignment vertical="center"/>
    </ndxf>
  </rcc>
  <rcc rId="2275" sId="15" xfDxf="1" dxf="1">
    <nc r="B38" t="inlineStr">
      <is>
        <r>
          <t>13. </t>
        </r>
        <r>
          <rPr>
            <b/>
            <sz val="11.5"/>
            <color rgb="FFFFFFFF"/>
            <rFont val="Roboto"/>
          </rPr>
          <t>Signage - Signpost with directions to the community center</t>
        </r>
      </is>
    </nc>
    <ndxf>
      <font>
        <sz val="11.5"/>
        <color rgb="FFFFFFFF"/>
        <name val="Roboto"/>
      </font>
      <alignment vertical="center"/>
    </ndxf>
  </rcc>
  <rcc rId="2276" sId="15" xfDxf="1" dxf="1">
    <nc r="B39" t="inlineStr">
      <is>
        <t>89mm diameter 4.05mm length (Please advise of preferred material?  Will these be printed single or double sided)</t>
      </is>
    </nc>
    <ndxf>
      <font>
        <sz val="11.5"/>
        <color rgb="FFFFFFFF"/>
        <name val="Roboto"/>
      </font>
      <alignment vertical="center"/>
    </ndxf>
  </rcc>
  <rcc rId="2277" sId="15" xfDxf="1" dxf="1">
    <nc r="B40" t="inlineStr">
      <is>
        <r>
          <t>14. </t>
        </r>
        <r>
          <rPr>
            <b/>
            <sz val="11.5"/>
            <color rgb="FFFFFFFF"/>
            <rFont val="Roboto"/>
          </rPr>
          <t>Designing and Printing of Typologies</t>
        </r>
      </is>
    </nc>
    <ndxf>
      <font>
        <sz val="11.5"/>
        <color rgb="FFFFFFFF"/>
        <name val="Roboto"/>
      </font>
      <alignment vertical="center"/>
    </ndxf>
  </rcc>
  <rcc rId="2278" sId="15" xfDxf="1" dxf="1">
    <nc r="B41" t="inlineStr">
      <is>
        <t>A2 (420 x 594 mm (16.5 x 23.4 Inches)  Please clarify Typologies? # of pages etc</t>
      </is>
    </nc>
    <ndxf>
      <font>
        <sz val="11.5"/>
        <color rgb="FFFFFFFF"/>
        <name val="Roboto"/>
      </font>
      <alignment vertical="center"/>
    </ndxf>
  </rcc>
  <rcc rId="2279" sId="15" xfDxf="1" dxf="1">
    <nc r="B42" t="inlineStr">
      <is>
        <r>
          <t>15. </t>
        </r>
        <r>
          <rPr>
            <b/>
            <sz val="11.5"/>
            <color rgb="FFFFFFFF"/>
            <rFont val="Roboto"/>
          </rPr>
          <t>Printing of typologies A0 of the Bio fills</t>
        </r>
      </is>
    </nc>
    <ndxf>
      <font>
        <sz val="11.5"/>
        <color rgb="FFFFFFFF"/>
        <name val="Roboto"/>
      </font>
      <alignment vertical="center"/>
    </ndxf>
  </rcc>
  <rcc rId="2280" sId="15" xfDxf="1" dxf="1">
    <nc r="B43" t="inlineStr">
      <is>
        <t>A2 (420 x 594 mm (16.5 x 23.4 Inches) Please clarify Typologies? # of pages etc</t>
      </is>
    </nc>
    <ndxf>
      <font>
        <sz val="11.5"/>
        <color rgb="FFFFFFFF"/>
        <name val="Roboto"/>
      </font>
      <alignment vertical="center"/>
    </ndxf>
  </rcc>
  <rfmt sheetId="15" sqref="B1:B1048576" start="0" length="2147483647">
    <dxf>
      <font>
        <color auto="1"/>
      </font>
    </dxf>
  </rfmt>
  <rfmt sheetId="15" sqref="B47" start="0" length="0">
    <dxf>
      <font>
        <sz val="10"/>
        <color rgb="FF000000"/>
        <name val="Arial"/>
        <family val="2"/>
        <scheme val="none"/>
      </font>
    </dxf>
  </rfmt>
  <rfmt sheetId="15" sqref="B48" start="0" length="0">
    <dxf>
      <font>
        <sz val="10"/>
        <color rgb="FF000000"/>
        <name val="Arial"/>
        <family val="2"/>
        <scheme val="none"/>
      </font>
    </dxf>
  </rfmt>
  <rfmt sheetId="15" sqref="B49" start="0" length="0">
    <dxf>
      <font>
        <sz val="10"/>
        <color rgb="FF000000"/>
        <name val="Arial"/>
        <family val="2"/>
        <scheme val="none"/>
      </font>
    </dxf>
  </rfmt>
  <rfmt sheetId="15" sqref="B50" start="0" length="0">
    <dxf>
      <font>
        <sz val="10"/>
        <color rgb="FF000000"/>
        <name val="Arial"/>
        <family val="2"/>
        <scheme val="none"/>
      </font>
    </dxf>
  </rfmt>
  <rfmt sheetId="15" sqref="B51" start="0" length="0">
    <dxf>
      <font>
        <sz val="10"/>
        <color rgb="FF000000"/>
        <name val="Arial"/>
        <family val="2"/>
        <scheme val="none"/>
      </font>
    </dxf>
  </rfmt>
  <rfmt sheetId="15" sqref="B52" start="0" length="0">
    <dxf>
      <font>
        <sz val="10"/>
        <color rgb="FF000000"/>
        <name val="Arial"/>
        <family val="2"/>
        <scheme val="none"/>
      </font>
    </dxf>
  </rfmt>
  <rfmt sheetId="15" sqref="B53" start="0" length="0">
    <dxf>
      <font>
        <sz val="10"/>
        <color rgb="FF000000"/>
        <name val="Arial"/>
        <family val="2"/>
        <scheme val="none"/>
      </font>
    </dxf>
  </rfmt>
  <rfmt sheetId="15" sqref="B54" start="0" length="0">
    <dxf>
      <font>
        <sz val="10"/>
        <color rgb="FF000000"/>
        <name val="Arial"/>
        <family val="2"/>
        <scheme val="none"/>
      </font>
    </dxf>
  </rfmt>
  <rfmt sheetId="15" sqref="B55" start="0" length="0">
    <dxf>
      <font>
        <sz val="10"/>
        <color rgb="FF000000"/>
        <name val="Arial"/>
        <family val="2"/>
        <scheme val="none"/>
      </font>
    </dxf>
  </rfmt>
  <rfmt sheetId="15" sqref="B56" start="0" length="0">
    <dxf>
      <font>
        <sz val="10"/>
        <color rgb="FF000000"/>
        <name val="Arial"/>
        <family val="2"/>
        <scheme val="none"/>
      </font>
    </dxf>
  </rfmt>
  <rfmt sheetId="15" sqref="B57" start="0" length="0">
    <dxf>
      <font>
        <sz val="10"/>
        <color rgb="FF000000"/>
        <name val="Arial"/>
        <family val="2"/>
        <scheme val="none"/>
      </font>
    </dxf>
  </rfmt>
  <rfmt sheetId="15" sqref="B58" start="0" length="0">
    <dxf>
      <font>
        <sz val="10"/>
        <color rgb="FF000000"/>
        <name val="Arial"/>
        <family val="2"/>
        <scheme val="none"/>
      </font>
    </dxf>
  </rfmt>
  <rfmt sheetId="15" sqref="B59" start="0" length="0">
    <dxf>
      <font>
        <sz val="10"/>
        <color rgb="FF000000"/>
        <name val="Arial"/>
        <family val="2"/>
        <scheme val="none"/>
      </font>
    </dxf>
  </rfmt>
  <rfmt sheetId="15" sqref="B60" start="0" length="0">
    <dxf>
      <font>
        <sz val="10"/>
        <color rgb="FF000000"/>
        <name val="Arial"/>
        <family val="2"/>
        <scheme val="none"/>
      </font>
    </dxf>
  </rfmt>
  <rfmt sheetId="15" sqref="B61" start="0" length="0">
    <dxf>
      <font>
        <sz val="10"/>
        <color rgb="FF000000"/>
        <name val="Arial"/>
        <family val="2"/>
        <scheme val="none"/>
      </font>
    </dxf>
  </rfmt>
  <rfmt sheetId="15" sqref="B62" start="0" length="0">
    <dxf>
      <font>
        <sz val="10"/>
        <color rgb="FF000000"/>
        <name val="Arial"/>
        <family val="2"/>
        <scheme val="none"/>
      </font>
    </dxf>
  </rfmt>
  <rfmt sheetId="15" sqref="B63" start="0" length="0">
    <dxf>
      <font>
        <sz val="10"/>
        <color rgb="FF000000"/>
        <name val="Arial"/>
        <family val="2"/>
        <scheme val="none"/>
      </font>
    </dxf>
  </rfmt>
  <rfmt sheetId="15" sqref="B64" start="0" length="0">
    <dxf>
      <font>
        <sz val="10"/>
        <color rgb="FF000000"/>
        <name val="Arial"/>
        <family val="2"/>
        <scheme val="none"/>
      </font>
    </dxf>
  </rfmt>
  <rfmt sheetId="15" sqref="B65" start="0" length="0">
    <dxf>
      <font>
        <sz val="10"/>
        <color rgb="FF000000"/>
        <name val="Arial"/>
        <family val="2"/>
        <scheme val="none"/>
      </font>
    </dxf>
  </rfmt>
  <rcc rId="2281" sId="15" xfDxf="1" dxf="1">
    <nc r="B47" t="inlineStr">
      <is>
        <t>Question: Hello UNOPS,  kindly avail clarifications on the following</t>
      </is>
    </nc>
    <ndxf>
      <font>
        <sz val="11.5"/>
        <color rgb="FFFFFFFF"/>
        <name val="Roboto"/>
      </font>
      <alignment vertical="center"/>
    </ndxf>
  </rcc>
  <rcc rId="2282" sId="15" xfDxf="1" dxf="1">
    <nc r="B48" t="inlineStr">
      <is>
        <t>1. A5 size brochures; paper grammage, and number of pages, number of folds</t>
      </is>
    </nc>
    <ndxf>
      <font>
        <sz val="11.5"/>
        <color rgb="FFFFFFFF"/>
        <name val="Roboto"/>
      </font>
      <alignment vertical="center"/>
    </ndxf>
  </rcc>
  <rcc rId="2283" sId="15" xfDxf="1" dxf="1">
    <nc r="B49" t="inlineStr">
      <is>
        <t>2. A6 size brochures; paper grammage, number of pages, number of folds</t>
      </is>
    </nc>
    <ndxf>
      <font>
        <sz val="11.5"/>
        <color rgb="FFFFFFFF"/>
        <name val="Roboto"/>
      </font>
      <alignment vertical="center"/>
    </ndxf>
  </rcc>
  <rcc rId="2284" sId="15" xfDxf="1" dxf="1">
    <nc r="B50" t="inlineStr">
      <is>
        <t>3. Posters; the size of posters, paper grammage, laminated or not laminated</t>
      </is>
    </nc>
    <ndxf>
      <font>
        <sz val="11.5"/>
        <color rgb="FFFFFFFF"/>
        <name val="Roboto"/>
      </font>
      <alignment vertical="center"/>
    </ndxf>
  </rcc>
  <rcc rId="2285" sId="15" xfDxf="1" dxf="1">
    <nc r="B51" t="inlineStr">
      <is>
        <t>4. Fliers; size, number of pages, paper grammage, laminated or not laminated</t>
      </is>
    </nc>
    <ndxf>
      <font>
        <sz val="11.5"/>
        <color rgb="FFFFFFFF"/>
        <name val="Roboto"/>
      </font>
      <alignment vertical="center"/>
    </ndxf>
  </rcc>
  <rcc rId="2286" sId="15" xfDxf="1" dxf="1">
    <nc r="B52" t="inlineStr">
      <is>
        <t>5.  Branded Books; are they notebooks, pamphlets, Trainers books, manuals, reports or forms, single color or full color, the type of paper, paper grammage for the inners and the covers, the type of binding, are the covers laminated or not</t>
      </is>
    </nc>
    <ndxf>
      <font>
        <sz val="11.5"/>
        <color rgb="FFFFFFFF"/>
        <name val="Roboto"/>
      </font>
      <alignment vertical="center"/>
    </ndxf>
  </rcc>
  <rcc rId="2287" sId="15" xfDxf="1" dxf="1">
    <nc r="B53" t="inlineStr">
      <is>
        <t>6. Branded T-shirts; Are they V-neck, Roundneck or Polotshirts, how many logos, do they have wording at the back, type of branding whether screen printing or embroidery</t>
      </is>
    </nc>
    <ndxf>
      <font>
        <sz val="11.5"/>
        <color rgb="FFFFFFFF"/>
        <name val="Roboto"/>
      </font>
      <alignment vertical="center"/>
    </ndxf>
  </rcc>
  <rcc rId="2288" sId="15" xfDxf="1" dxf="1">
    <nc r="B54" t="inlineStr">
      <is>
        <t>7. Branded Bags; whether laptop bags, backpack, or jute bags, is the branding screen printing or embroidery</t>
      </is>
    </nc>
    <ndxf>
      <font>
        <sz val="11.5"/>
        <color rgb="FFFFFFFF"/>
        <name val="Roboto"/>
      </font>
      <alignment vertical="center"/>
    </ndxf>
  </rcc>
  <rcc rId="2289" sId="15" xfDxf="1" dxf="1">
    <nc r="B55" t="inlineStr">
      <is>
        <t>8. Branded Pens; whether metallic or plastic pens or the plastic of the nice clear size, whether the branding is engraving or UV printing</t>
      </is>
    </nc>
    <ndxf>
      <font>
        <sz val="11.5"/>
        <color rgb="FFFFFFFF"/>
        <name val="Roboto"/>
      </font>
      <alignment vertical="center"/>
    </ndxf>
  </rcc>
  <rcc rId="2290" sId="15" xfDxf="1" dxf="1">
    <nc r="B56" t="inlineStr">
      <is>
        <t>9. Branded Masks; whether cotton or Nylon and how many logos to be branded on masks</t>
      </is>
    </nc>
    <ndxf>
      <font>
        <sz val="11.5"/>
        <color rgb="FFFFFFFF"/>
        <name val="Roboto"/>
      </font>
      <alignment vertical="center"/>
    </ndxf>
  </rcc>
  <rcc rId="2291" sId="15" xfDxf="1" dxf="1">
    <nc r="B57" t="inlineStr">
      <is>
        <t>10. Branded Umbrellas; whether big, medium, or small, and how many logos per umbrella</t>
      </is>
    </nc>
    <ndxf>
      <font>
        <sz val="11.5"/>
        <color rgb="FFFFFFFF"/>
        <name val="Roboto"/>
      </font>
      <alignment vertical="center"/>
    </ndxf>
  </rcc>
  <rcc rId="2292" sId="15" xfDxf="1" dxf="1">
    <nc r="B58" t="inlineStr">
      <is>
        <t>11. Teardrops; Whether 4m or 5m whether L-shaped or tear-shaped</t>
      </is>
    </nc>
    <ndxf>
      <font>
        <sz val="11.5"/>
        <color rgb="FFFFFFFF"/>
        <name val="Roboto"/>
      </font>
      <alignment vertical="center"/>
    </ndxf>
  </rcc>
  <rcc rId="2293" sId="15" xfDxf="1" dxf="1">
    <nc r="B59" t="inlineStr">
      <is>
        <t>12. signposts; The size of signpost, gauge of the plate in terms of mm, the size and length of poles, whether stickers are normal or reflective to be used or whether the artwork is to be directly written on the plate, and if so, whether the reflective paint is to be used or the normal one. Then which side is the installation costs whether on the bidder or UNOPS and if on the bidder, what are the locations to be installed in and the depth of the holes to be dug</t>
      </is>
    </nc>
    <ndxf>
      <font>
        <sz val="11.5"/>
        <color rgb="FFFFFFFF"/>
        <name val="Roboto"/>
      </font>
      <alignment vertical="center"/>
    </ndxf>
  </rcc>
  <rcc rId="2294" sId="15" xfDxf="1" dxf="1">
    <nc r="B60" t="inlineStr">
      <is>
        <t>13. Then the second last typology, what is the size</t>
      </is>
    </nc>
    <ndxf>
      <font>
        <sz val="11.5"/>
        <color rgb="FFFFFFFF"/>
        <name val="Roboto"/>
      </font>
      <fill>
        <patternFill patternType="solid">
          <bgColor rgb="FFE74C3C"/>
        </patternFill>
      </fill>
      <alignment vertical="center"/>
    </ndxf>
  </rcc>
  <rcc rId="2295" sId="15" xfDxf="1" dxf="1">
    <nc r="B61" t="inlineStr">
      <is>
        <t>Question: Hello UNOPS,  kindly avail clarifications on the following</t>
      </is>
    </nc>
    <ndxf>
      <font>
        <sz val="11.5"/>
        <color rgb="FFFFFFFF"/>
        <name val="Roboto"/>
      </font>
    </ndxf>
  </rcc>
  <rcc rId="2296" sId="15" xfDxf="1" dxf="1">
    <nc r="B62" t="inlineStr">
      <is>
        <t>1. A5 size brochures; paper grammage, and number of pages, number of folds</t>
      </is>
    </nc>
    <ndxf>
      <font>
        <sz val="11.5"/>
        <color rgb="FFFFFFFF"/>
        <name val="Roboto"/>
      </font>
    </ndxf>
  </rcc>
  <rcc rId="2297" sId="15" xfDxf="1" dxf="1">
    <nc r="B63" t="inlineStr">
      <is>
        <t>2. A6 size brochures; paper grammage, number of pages, number of folds</t>
      </is>
    </nc>
    <ndxf>
      <font>
        <sz val="11.5"/>
        <color rgb="FFFFFFFF"/>
        <name val="Roboto"/>
      </font>
    </ndxf>
  </rcc>
  <rcc rId="2298" sId="15" xfDxf="1" dxf="1">
    <nc r="B64" t="inlineStr">
      <is>
        <t>3. Posters; the size of posters, paper grammage, laminated or not laminated</t>
      </is>
    </nc>
    <ndxf>
      <font>
        <sz val="11.5"/>
        <color rgb="FFFFFFFF"/>
        <name val="Roboto"/>
      </font>
    </ndxf>
  </rcc>
  <rcc rId="2299" sId="15" xfDxf="1" dxf="1">
    <nc r="B65" t="inlineStr">
      <is>
        <t>4. Fliers; size, number of pages, paper grammage, laminated or not laminated</t>
      </is>
    </nc>
    <ndxf>
      <font>
        <sz val="11.5"/>
        <color rgb="FFFFFFFF"/>
        <name val="Roboto"/>
      </font>
    </ndxf>
  </rcc>
  <rfmt sheetId="15" sqref="B1:B1048576" start="0" length="2147483647">
    <dxf>
      <font>
        <color auto="1"/>
      </font>
    </dxf>
  </rfmt>
  <rfmt sheetId="15" sqref="B67" start="0" length="0">
    <dxf>
      <font>
        <sz val="10"/>
        <color rgb="FF000000"/>
        <name val="Arial"/>
        <family val="2"/>
        <scheme val="none"/>
      </font>
    </dxf>
  </rfmt>
  <rfmt sheetId="15" sqref="B68" start="0" length="0">
    <dxf>
      <font>
        <sz val="10"/>
        <color rgb="FF000000"/>
        <name val="Arial"/>
        <family val="2"/>
        <scheme val="none"/>
      </font>
    </dxf>
  </rfmt>
  <rfmt sheetId="15" sqref="B69" start="0" length="0">
    <dxf>
      <font>
        <sz val="10"/>
        <color rgb="FF000000"/>
        <name val="Arial"/>
        <family val="2"/>
        <scheme val="none"/>
      </font>
    </dxf>
  </rfmt>
  <rfmt sheetId="15" sqref="B70" start="0" length="0">
    <dxf>
      <font>
        <sz val="10"/>
        <color rgb="FF000000"/>
        <name val="Arial"/>
        <family val="2"/>
        <scheme val="none"/>
      </font>
    </dxf>
  </rfmt>
  <rfmt sheetId="15" sqref="B71" start="0" length="0">
    <dxf>
      <font>
        <sz val="10"/>
        <color rgb="FF000000"/>
        <name val="Arial"/>
        <family val="2"/>
        <scheme val="none"/>
      </font>
    </dxf>
  </rfmt>
  <rfmt sheetId="15" sqref="B72" start="0" length="0">
    <dxf>
      <font>
        <sz val="10"/>
        <color rgb="FF000000"/>
        <name val="Arial"/>
        <family val="2"/>
        <scheme val="none"/>
      </font>
    </dxf>
  </rfmt>
  <rfmt sheetId="15" sqref="B73" start="0" length="0">
    <dxf>
      <font>
        <sz val="10"/>
        <color rgb="FF000000"/>
        <name val="Arial"/>
        <family val="2"/>
        <scheme val="none"/>
      </font>
    </dxf>
  </rfmt>
  <rfmt sheetId="15" sqref="B74" start="0" length="0">
    <dxf>
      <font>
        <sz val="10"/>
        <color rgb="FF000000"/>
        <name val="Arial"/>
        <family val="2"/>
        <scheme val="none"/>
      </font>
    </dxf>
  </rfmt>
  <rfmt sheetId="15" sqref="B75" start="0" length="0">
    <dxf>
      <font>
        <sz val="10"/>
        <color rgb="FF000000"/>
        <name val="Arial"/>
        <family val="2"/>
        <scheme val="none"/>
      </font>
    </dxf>
  </rfmt>
  <rfmt sheetId="15" sqref="B76" start="0" length="0">
    <dxf>
      <font>
        <sz val="10"/>
        <color rgb="FF000000"/>
        <name val="Arial"/>
        <family val="2"/>
        <scheme val="none"/>
      </font>
    </dxf>
  </rfmt>
  <rfmt sheetId="15" sqref="B77" start="0" length="0">
    <dxf>
      <font>
        <sz val="10"/>
        <color rgb="FF000000"/>
        <name val="Arial"/>
        <family val="2"/>
        <scheme val="none"/>
      </font>
    </dxf>
  </rfmt>
  <rfmt sheetId="15" sqref="B78" start="0" length="0">
    <dxf>
      <font>
        <sz val="10"/>
        <color rgb="FF000000"/>
        <name val="Arial"/>
        <family val="2"/>
        <scheme val="none"/>
      </font>
    </dxf>
  </rfmt>
  <rfmt sheetId="15" sqref="B79" start="0" length="0">
    <dxf>
      <font>
        <sz val="10"/>
        <color rgb="FF000000"/>
        <name val="Arial"/>
        <family val="2"/>
        <scheme val="none"/>
      </font>
    </dxf>
  </rfmt>
  <rfmt sheetId="15" sqref="B80" start="0" length="0">
    <dxf>
      <font>
        <sz val="10"/>
        <color rgb="FF000000"/>
        <name val="Arial"/>
        <family val="2"/>
        <scheme val="none"/>
      </font>
    </dxf>
  </rfmt>
  <rfmt sheetId="15" sqref="B81" start="0" length="0">
    <dxf>
      <font>
        <sz val="10"/>
        <color rgb="FF000000"/>
        <name val="Arial"/>
        <family val="2"/>
        <scheme val="none"/>
      </font>
    </dxf>
  </rfmt>
  <rfmt sheetId="15" sqref="B82" start="0" length="0">
    <dxf>
      <font>
        <sz val="10"/>
        <color rgb="FF000000"/>
        <name val="Arial"/>
        <family val="2"/>
        <scheme val="none"/>
      </font>
    </dxf>
  </rfmt>
  <rfmt sheetId="15" sqref="B83" start="0" length="0">
    <dxf>
      <font>
        <sz val="10"/>
        <color rgb="FF000000"/>
        <name val="Arial"/>
        <family val="2"/>
        <scheme val="none"/>
      </font>
    </dxf>
  </rfmt>
  <rfmt sheetId="15" sqref="B84" start="0" length="0">
    <dxf>
      <font>
        <sz val="10"/>
        <color rgb="FF000000"/>
        <name val="Arial"/>
        <family val="2"/>
        <scheme val="none"/>
      </font>
    </dxf>
  </rfmt>
  <rfmt sheetId="15" sqref="B85" start="0" length="0">
    <dxf>
      <font>
        <sz val="10"/>
        <color rgb="FF000000"/>
        <name val="Arial"/>
        <family val="2"/>
        <scheme val="none"/>
      </font>
    </dxf>
  </rfmt>
  <rfmt sheetId="15" sqref="B86" start="0" length="0">
    <dxf>
      <font>
        <sz val="10"/>
        <color rgb="FF000000"/>
        <name val="Arial"/>
        <family val="2"/>
        <scheme val="none"/>
      </font>
    </dxf>
  </rfmt>
  <rfmt sheetId="15" sqref="B87" start="0" length="0">
    <dxf>
      <font>
        <sz val="10"/>
        <color rgb="FF000000"/>
        <name val="Arial"/>
        <family val="2"/>
        <scheme val="none"/>
      </font>
    </dxf>
  </rfmt>
  <rfmt sheetId="15" sqref="B88" start="0" length="0">
    <dxf>
      <font>
        <sz val="10"/>
        <color rgb="FF000000"/>
        <name val="Arial"/>
        <family val="2"/>
        <scheme val="none"/>
      </font>
    </dxf>
  </rfmt>
  <rfmt sheetId="15" sqref="B89" start="0" length="0">
    <dxf>
      <font>
        <sz val="10"/>
        <color rgb="FF000000"/>
        <name val="Arial"/>
        <family val="2"/>
        <scheme val="none"/>
      </font>
    </dxf>
  </rfmt>
  <rfmt sheetId="15" sqref="B90" start="0" length="0">
    <dxf>
      <font>
        <sz val="10"/>
        <color rgb="FF000000"/>
        <name val="Arial"/>
        <family val="2"/>
        <scheme val="none"/>
      </font>
    </dxf>
  </rfmt>
  <rfmt sheetId="15" sqref="B91" start="0" length="0">
    <dxf>
      <font>
        <sz val="10"/>
        <color rgb="FF000000"/>
        <name val="Arial"/>
        <family val="2"/>
        <scheme val="none"/>
      </font>
    </dxf>
  </rfmt>
  <rcc rId="2300" sId="15" xfDxf="1" dxf="1">
    <nc r="B67" t="inlineStr">
      <is>
        <t>.  Branded Books; are they notebooks, pamphlets, Trainers books, manuals, reports or forms, single color or full color, the type of paper, paper grammage for the inners and the covers, the type of binding, are the covers laminated or not</t>
      </is>
    </nc>
    <ndxf>
      <font>
        <sz val="11.5"/>
        <color rgb="FFFFFFFF"/>
        <name val="Roboto"/>
      </font>
      <alignment vertical="center"/>
    </ndxf>
  </rcc>
  <rcc rId="2301" sId="15" xfDxf="1" dxf="1">
    <nc r="B68" t="inlineStr">
      <is>
        <t>6. Branded T-shirts; Are they V-neck, Roundneck or Polotshirts, how many logos, do they have wording at the back, type of branding whether screen printing or embroidery</t>
      </is>
    </nc>
    <ndxf>
      <font>
        <sz val="11.5"/>
        <color rgb="FFFFFFFF"/>
        <name val="Roboto"/>
      </font>
      <alignment vertical="center"/>
    </ndxf>
  </rcc>
  <rcc rId="2302" sId="15" xfDxf="1" dxf="1">
    <nc r="B69" t="inlineStr">
      <is>
        <t>7. Branded Bags; whether laptop bags, backpack, or jute bags, is the branding screen printing or embroidery</t>
      </is>
    </nc>
    <ndxf>
      <font>
        <sz val="11.5"/>
        <color rgb="FFFFFFFF"/>
        <name val="Roboto"/>
      </font>
      <alignment vertical="center"/>
    </ndxf>
  </rcc>
  <rcc rId="2303" sId="15" xfDxf="1" dxf="1">
    <nc r="B70" t="inlineStr">
      <is>
        <t>8. Branded Pens; whether metallic or plastic pens or the plastic of the nice clear size, whether the branding is engraving or UV printing</t>
      </is>
    </nc>
    <ndxf>
      <font>
        <sz val="11.5"/>
        <color rgb="FFFFFFFF"/>
        <name val="Roboto"/>
      </font>
      <alignment vertical="center"/>
    </ndxf>
  </rcc>
  <rcc rId="2304" sId="15" xfDxf="1" dxf="1">
    <nc r="B71" t="inlineStr">
      <is>
        <t>9. Branded Masks; whether cotton or Nylon and how many logos to be branded on masks</t>
      </is>
    </nc>
    <ndxf>
      <font>
        <sz val="11.5"/>
        <color rgb="FFFFFFFF"/>
        <name val="Roboto"/>
      </font>
      <alignment vertical="center"/>
    </ndxf>
  </rcc>
  <rcc rId="2305" sId="15" xfDxf="1" dxf="1">
    <nc r="B72" t="inlineStr">
      <is>
        <t>10. Branded Umbrellas; whether big, medium, or small, and how many logos per umbrella</t>
      </is>
    </nc>
    <ndxf>
      <font>
        <sz val="11.5"/>
        <color rgb="FFFFFFFF"/>
        <name val="Roboto"/>
      </font>
      <alignment vertical="center"/>
    </ndxf>
  </rcc>
  <rcc rId="2306" sId="15" xfDxf="1" dxf="1">
    <nc r="B73" t="inlineStr">
      <is>
        <t>11. Teardrops; Whether 4m or 5m whether L-shaped or tear-shaped</t>
      </is>
    </nc>
    <ndxf>
      <font>
        <sz val="11.5"/>
        <color rgb="FFFFFFFF"/>
        <name val="Roboto"/>
      </font>
      <alignment vertical="center"/>
    </ndxf>
  </rcc>
  <rcc rId="2307" sId="15" xfDxf="1" dxf="1">
    <nc r="B74" t="inlineStr">
      <is>
        <t>12. signposts; The size of signpost, gauge of the plate in terms of mm, the size and length of poles, whether stickers are normal or reflective to be used or whether the artwork is to be directly written on the plate, and if so, whether the reflective paint is to be used or the normal one. Then which side is the installation costs whether on the bidder or UNOPS and if on the bidder, what are the locations to be installed in and the depth of the holes to be dug</t>
      </is>
    </nc>
    <ndxf>
      <font>
        <sz val="11.5"/>
        <color rgb="FFFFFFFF"/>
        <name val="Roboto"/>
      </font>
      <alignment vertical="center"/>
    </ndxf>
  </rcc>
  <rcc rId="2308" sId="15" xfDxf="1" dxf="1">
    <nc r="B75" t="inlineStr">
      <is>
        <t>13. Then the second last typology, what is the size</t>
      </is>
    </nc>
    <ndxf>
      <font>
        <sz val="11.5"/>
        <color rgb="FFFFFFFF"/>
        <name val="Roboto"/>
      </font>
      <fill>
        <patternFill patternType="solid">
          <bgColor rgb="FFE74C3C"/>
        </patternFill>
      </fill>
      <alignment vertical="center"/>
    </ndxf>
  </rcc>
  <rfmt sheetId="15" xfDxf="1" sqref="B76" start="0" length="0">
    <dxf>
      <font>
        <sz val="11.5"/>
        <color rgb="FFFFFFFF"/>
        <name val="Roboto"/>
      </font>
      <alignment vertical="center"/>
    </dxf>
  </rfmt>
  <rcc rId="2309" sId="15" xfDxf="1" dxf="1">
    <nc r="B77" t="inlineStr">
      <is>
        <t>Question: Hello UNOPS,  kindly avail clarifications on the following</t>
      </is>
    </nc>
    <ndxf>
      <font>
        <sz val="11.5"/>
        <color rgb="FFFFFFFF"/>
        <name val="Roboto"/>
      </font>
      <alignment vertical="center"/>
    </ndxf>
  </rcc>
  <rcc rId="2310" sId="15" xfDxf="1" dxf="1">
    <nc r="B78" t="inlineStr">
      <is>
        <t>1. A5 size brochures; paper grammage, and number of pages, number of folds</t>
      </is>
    </nc>
    <ndxf>
      <font>
        <sz val="11.5"/>
        <color rgb="FFFFFFFF"/>
        <name val="Roboto"/>
      </font>
      <alignment vertical="center"/>
    </ndxf>
  </rcc>
  <rcc rId="2311" sId="15" xfDxf="1" dxf="1">
    <nc r="B79" t="inlineStr">
      <is>
        <t>2. A6 size brochures; paper grammage, number of pages, number of folds</t>
      </is>
    </nc>
    <ndxf>
      <font>
        <sz val="11.5"/>
        <color rgb="FFFFFFFF"/>
        <name val="Roboto"/>
      </font>
      <alignment vertical="center"/>
    </ndxf>
  </rcc>
  <rcc rId="2312" sId="15" xfDxf="1" dxf="1">
    <nc r="B80" t="inlineStr">
      <is>
        <t>3. Posters; the size of posters, paper grammage, laminated or not laminated</t>
      </is>
    </nc>
    <ndxf>
      <font>
        <sz val="11.5"/>
        <color rgb="FFFFFFFF"/>
        <name val="Roboto"/>
      </font>
      <alignment vertical="center"/>
    </ndxf>
  </rcc>
  <rcc rId="2313" sId="15" xfDxf="1" dxf="1">
    <nc r="B81" t="inlineStr">
      <is>
        <t>4. Fliers; size, number of pages, paper grammage, laminated or not laminated</t>
      </is>
    </nc>
    <ndxf>
      <font>
        <sz val="11.5"/>
        <color rgb="FFFFFFFF"/>
        <name val="Roboto"/>
      </font>
      <alignment vertical="center"/>
    </ndxf>
  </rcc>
  <rcc rId="2314" sId="15" xfDxf="1" dxf="1">
    <nc r="B82" t="inlineStr">
      <is>
        <t>5.  Branded Books; are they notebooks, pamphlets, Trainers books, manuals, reports or forms, single color or full color, the type of paper, paper grammage for the inners and the covers, the type of binding, are the covers laminated or not</t>
      </is>
    </nc>
    <ndxf>
      <font>
        <sz val="11.5"/>
        <color rgb="FFFFFFFF"/>
        <name val="Roboto"/>
      </font>
      <alignment vertical="center"/>
    </ndxf>
  </rcc>
  <rcc rId="2315" sId="15" xfDxf="1" dxf="1">
    <nc r="B83" t="inlineStr">
      <is>
        <t>6. Branded T-shirts; Are they V-neck, Roundneck or Polotshirts, how many logos, do they have wording at the back, type of branding whether screen printing or embroidery</t>
      </is>
    </nc>
    <ndxf>
      <font>
        <sz val="11.5"/>
        <color rgb="FFFFFFFF"/>
        <name val="Roboto"/>
      </font>
      <alignment vertical="center"/>
    </ndxf>
  </rcc>
  <rcc rId="2316" sId="15" xfDxf="1" dxf="1">
    <nc r="B84" t="inlineStr">
      <is>
        <t>7. Branded Bags; whether laptop bags, backpack, or jute bags, is the branding screen printing or embroidery</t>
      </is>
    </nc>
    <ndxf>
      <font>
        <sz val="11.5"/>
        <color rgb="FFFFFFFF"/>
        <name val="Roboto"/>
      </font>
      <alignment vertical="center"/>
    </ndxf>
  </rcc>
  <rcc rId="2317" sId="15" xfDxf="1" dxf="1">
    <nc r="B85" t="inlineStr">
      <is>
        <t>8. Branded Pens; whether metallic or plastic pens or the plastic of the nice clear size, whether the branding is engraving or UV printing</t>
      </is>
    </nc>
    <ndxf>
      <font>
        <sz val="11.5"/>
        <color rgb="FFFFFFFF"/>
        <name val="Roboto"/>
      </font>
      <alignment vertical="center"/>
    </ndxf>
  </rcc>
  <rcc rId="2318" sId="15" xfDxf="1" dxf="1">
    <nc r="B86" t="inlineStr">
      <is>
        <t>9. Branded Masks; whether cotton or Nylon and how many logos to be branded on masks</t>
      </is>
    </nc>
    <ndxf>
      <font>
        <sz val="11.5"/>
        <color rgb="FFFFFFFF"/>
        <name val="Roboto"/>
      </font>
      <alignment vertical="center"/>
    </ndxf>
  </rcc>
  <rcc rId="2319" sId="15" xfDxf="1" dxf="1">
    <nc r="B87" t="inlineStr">
      <is>
        <t>10. Branded Umbrellas; whether big, medium, or small, and how many logos per umbrella</t>
      </is>
    </nc>
    <ndxf>
      <font>
        <sz val="11.5"/>
        <color rgb="FFFFFFFF"/>
        <name val="Roboto"/>
      </font>
      <alignment vertical="center"/>
    </ndxf>
  </rcc>
  <rcc rId="2320" sId="15" xfDxf="1" dxf="1">
    <nc r="B88" t="inlineStr">
      <is>
        <t>11. Teardrops; Whether 4m or 5m whether L-shaped or tear-shaped</t>
      </is>
    </nc>
    <ndxf>
      <font>
        <sz val="11.5"/>
        <color rgb="FFFFFFFF"/>
        <name val="Roboto"/>
      </font>
      <alignment vertical="center"/>
    </ndxf>
  </rcc>
  <rcc rId="2321" sId="15" xfDxf="1" dxf="1">
    <nc r="B89" t="inlineStr">
      <is>
        <t>12. signposts; The size of signpost, gauge of the plate in terms of mm, the size and length of poles, whether stickers are normal or reflective to be used or whether the artwork is to be directly written on the plate, and if so, whether the reflective paint is to be used or the normal one. Then which side is the installation costs whether on the bidder or UNOPS and if on the bidder, what are the locations to be installed in and the depth of the holes to be dug</t>
      </is>
    </nc>
    <ndxf>
      <font>
        <sz val="11.5"/>
        <color rgb="FFFFFFFF"/>
        <name val="Roboto"/>
      </font>
      <alignment vertical="center"/>
    </ndxf>
  </rcc>
  <rfmt sheetId="15" xfDxf="1" sqref="B90" start="0" length="0"/>
  <rfmt sheetId="15" xfDxf="1" sqref="B91" start="0" length="0">
    <dxf>
      <font>
        <sz val="11"/>
        <name val="Calibri"/>
        <family val="2"/>
      </font>
      <alignment vertical="center"/>
    </dxf>
  </rfmt>
  <rfmt sheetId="15" sqref="B1:B1048576" start="0" length="2147483647">
    <dxf>
      <font>
        <color auto="1"/>
      </font>
    </dxf>
  </rfmt>
  <rfmt sheetId="15" sqref="B2:B89" start="0" length="0">
    <dxf>
      <border>
        <left style="thin">
          <color indexed="64"/>
        </left>
      </border>
    </dxf>
  </rfmt>
  <rfmt sheetId="15" sqref="B2:B89" start="0" length="0">
    <dxf>
      <border>
        <right style="thin">
          <color indexed="64"/>
        </right>
      </border>
    </dxf>
  </rfmt>
  <rfmt sheetId="15" sqref="B89" start="0" length="0">
    <dxf>
      <border>
        <bottom style="thin">
          <color indexed="64"/>
        </bottom>
      </border>
    </dxf>
  </rfmt>
  <rfmt sheetId="15" sqref="B2:B89">
    <dxf>
      <border>
        <left style="thin">
          <color indexed="64"/>
        </left>
        <right style="thin">
          <color indexed="64"/>
        </right>
        <vertical style="thin">
          <color indexed="64"/>
        </vertical>
      </border>
    </dxf>
  </rfmt>
  <rfmt sheetId="15" sqref="B47">
    <dxf>
      <fill>
        <patternFill patternType="solid">
          <bgColor theme="8" tint="0.59999389629810485"/>
        </patternFill>
      </fill>
    </dxf>
  </rfmt>
  <rfmt sheetId="15" sqref="B47" start="0" length="2147483647">
    <dxf>
      <font>
        <b/>
      </font>
    </dxf>
  </rfmt>
  <rcc rId="2322" sId="15">
    <nc r="A2">
      <v>1</v>
    </nc>
  </rcc>
  <rcc rId="2323" sId="15">
    <nc r="A3">
      <v>2</v>
    </nc>
  </rcc>
  <rcc rId="2324" sId="15">
    <nc r="B1" t="inlineStr">
      <is>
        <t>Clarifications Sought</t>
      </is>
    </nc>
  </rcc>
  <rcc rId="2325" sId="15" odxf="1" dxf="1">
    <nc r="C1" t="inlineStr">
      <is>
        <t>Response</t>
      </is>
    </nc>
    <odxf>
      <font>
        <sz val="10"/>
        <color rgb="FF000000"/>
        <name val="Arial"/>
        <scheme val="none"/>
      </font>
    </odxf>
    <ndxf>
      <font>
        <sz val="10"/>
        <color rgb="FF000000"/>
        <name val="Arial"/>
        <family val="2"/>
        <scheme val="none"/>
      </font>
    </ndxf>
  </rcc>
  <rfmt sheetId="15" sqref="B1">
    <dxf>
      <fill>
        <patternFill patternType="solid">
          <bgColor theme="8" tint="0.59999389629810485"/>
        </patternFill>
      </fill>
    </dxf>
  </rfmt>
  <rfmt sheetId="15" sqref="C1">
    <dxf>
      <fill>
        <patternFill patternType="solid">
          <bgColor theme="8" tint="0.59999389629810485"/>
        </patternFill>
      </fill>
    </dxf>
  </rfmt>
  <rfmt sheetId="15" sqref="B1:C1" start="0" length="2147483647">
    <dxf>
      <font>
        <b/>
      </font>
    </dxf>
  </rfmt>
  <rfmt sheetId="15" sqref="B1:C1" start="0" length="2147483647">
    <dxf>
      <font>
        <sz val="12"/>
      </font>
    </dxf>
  </rfmt>
  <rfmt sheetId="15" sqref="A1:E1048576" start="0" length="2147483647">
    <dxf>
      <font>
        <sz val="12"/>
      </font>
    </dxf>
  </rfmt>
  <rcc rId="2326" sId="15" xfDxf="1" dxf="1">
    <nc r="B92" t="inlineStr">
      <is>
        <t>Still a little more clarificatin needed,</t>
      </is>
    </nc>
    <ndxf>
      <font>
        <sz val="12"/>
        <color auto="1"/>
        <family val="2"/>
      </font>
    </ndxf>
  </rcc>
  <rcc rId="2327" sId="15" xfDxf="1" dxf="1">
    <nc r="B93" t="inlineStr">
      <is>
        <t>On capentry equipment, can you add more technical descriptin of items, and specify if</t>
      </is>
    </nc>
    <ndxf>
      <font>
        <sz val="12"/>
        <color auto="1"/>
        <family val="2"/>
      </font>
    </ndxf>
  </rcc>
  <rcc rId="2328" sId="15" xfDxf="1" dxf="1">
    <nc r="B94" t="inlineStr">
      <is>
        <t>you want electrical equipment or battery ran equipment, or just handtools/manual type,</t>
      </is>
    </nc>
    <ndxf>
      <font>
        <sz val="12"/>
        <color auto="1"/>
        <family val="2"/>
      </font>
    </ndxf>
  </rcc>
  <rcc rId="2329" sId="15" xfDxf="1" dxf="1">
    <nc r="B95" t="inlineStr">
      <is>
        <t>because the budget seems too high for that category even with generic brands</t>
      </is>
    </nc>
    <ndxf>
      <font>
        <sz val="12"/>
        <color auto="1"/>
        <family val="2"/>
      </font>
    </ndxf>
  </rcc>
  <rfmt sheetId="15" sqref="B92">
    <dxf>
      <fill>
        <patternFill patternType="solid">
          <bgColor theme="8" tint="0.59999389629810485"/>
        </patternFill>
      </fill>
    </dxf>
  </rfmt>
  <rfmt sheetId="15" sqref="B77">
    <dxf>
      <fill>
        <patternFill patternType="solid">
          <bgColor theme="8" tint="0.59999389629810485"/>
        </patternFill>
      </fill>
    </dxf>
  </rfmt>
  <rcc rId="2330" sId="15" odxf="1" dxf="1">
    <nc r="C78" t="inlineStr">
      <is>
        <t>2m*0.8m</t>
      </is>
    </nc>
    <odxf>
      <font>
        <sz val="12"/>
        <family val="2"/>
      </font>
      <alignment horizontal="general" vertical="top" wrapText="0"/>
      <border outline="0">
        <left/>
        <right/>
        <top/>
        <bottom/>
      </border>
    </odxf>
    <ndxf>
      <font>
        <sz val="11"/>
        <name val="Cambria"/>
        <family val="1"/>
      </font>
      <alignment horizontal="left" vertical="center" wrapText="1"/>
      <border outline="0">
        <left style="thin">
          <color indexed="64"/>
        </left>
        <right style="thin">
          <color indexed="64"/>
        </right>
        <top style="thin">
          <color indexed="64"/>
        </top>
        <bottom style="thin">
          <color indexed="64"/>
        </bottom>
      </border>
    </ndxf>
  </rcc>
  <rcc rId="2331" sId="15" odxf="1" dxf="1">
    <nc r="C79" t="inlineStr">
      <is>
        <t>2m*0.8m</t>
      </is>
    </nc>
    <odxf>
      <font>
        <sz val="12"/>
        <family val="2"/>
      </font>
      <alignment horizontal="general" vertical="top" wrapText="0"/>
      <border outline="0">
        <left/>
        <right/>
        <top/>
        <bottom/>
      </border>
    </odxf>
    <ndxf>
      <font>
        <sz val="11"/>
        <name val="Cambria"/>
        <family val="1"/>
      </font>
      <alignment horizontal="left" vertical="center" wrapText="1"/>
      <border outline="0">
        <left style="thin">
          <color indexed="64"/>
        </left>
        <right style="thin">
          <color indexed="64"/>
        </right>
        <top style="thin">
          <color indexed="64"/>
        </top>
        <bottom style="thin">
          <color indexed="64"/>
        </bottom>
      </border>
    </ndxf>
  </rcc>
  <rcc rId="2332" sId="15" odxf="1" dxf="1">
    <nc r="C80" t="inlineStr">
      <is>
        <t>420mm x 594 mm/A4</t>
      </is>
    </nc>
    <odxf>
      <font>
        <sz val="12"/>
        <family val="2"/>
      </font>
      <alignment horizontal="general" vertical="top" wrapText="0"/>
      <border outline="0">
        <left/>
        <right/>
        <top/>
        <bottom/>
      </border>
    </odxf>
    <ndxf>
      <font>
        <sz val="11"/>
        <name val="Cambria"/>
        <family val="1"/>
      </font>
      <alignment horizontal="left" vertical="center" wrapText="1"/>
      <border outline="0">
        <left style="thin">
          <color indexed="64"/>
        </left>
        <right style="thin">
          <color indexed="64"/>
        </right>
        <top style="thin">
          <color indexed="64"/>
        </top>
        <bottom style="thin">
          <color indexed="64"/>
        </bottom>
      </border>
    </ndxf>
  </rcc>
  <rcc rId="2333" sId="15" odxf="1" dxf="1">
    <nc r="C81" t="inlineStr">
      <is>
        <t>A4</t>
      </is>
    </nc>
    <odxf>
      <font>
        <sz val="12"/>
        <family val="2"/>
      </font>
      <alignment horizontal="general" vertical="top" wrapText="0"/>
      <border outline="0">
        <left/>
        <right/>
        <top/>
        <bottom/>
      </border>
    </odxf>
    <ndxf>
      <font>
        <sz val="11"/>
        <name val="Cambria"/>
        <family val="1"/>
      </font>
      <alignment horizontal="left" vertical="center" wrapText="1"/>
      <border outline="0">
        <left style="thin">
          <color indexed="64"/>
        </left>
        <right style="thin">
          <color indexed="64"/>
        </right>
        <top style="thin">
          <color indexed="64"/>
        </top>
        <bottom style="thin">
          <color indexed="64"/>
        </bottom>
      </border>
    </ndxf>
  </rcc>
  <rcc rId="2334" sId="15" odxf="1" dxf="1">
    <nc r="C82" t="inlineStr">
      <is>
        <t xml:space="preserve">48 pages A5 </t>
      </is>
    </nc>
    <odxf>
      <font>
        <sz val="12"/>
        <family val="2"/>
      </font>
      <alignment horizontal="general"/>
      <border outline="0">
        <left/>
        <right/>
        <top/>
        <bottom/>
      </border>
    </odxf>
    <ndxf>
      <font>
        <sz val="12"/>
        <family val="2"/>
      </font>
      <alignment horizontal="left"/>
      <border outline="0">
        <left style="thin">
          <color indexed="64"/>
        </left>
        <right style="thin">
          <color indexed="64"/>
        </right>
        <top style="thin">
          <color indexed="64"/>
        </top>
        <bottom style="thin">
          <color indexed="64"/>
        </bottom>
      </border>
    </ndxf>
  </rcc>
  <rcc rId="2335" sId="15" odxf="1" dxf="1">
    <nc r="C83" t="inlineStr">
      <is>
        <t>Assorted T.shirt sizes S,M,L,XL</t>
      </is>
    </nc>
    <odxf>
      <font>
        <sz val="12"/>
        <family val="2"/>
      </font>
      <border outline="0">
        <left/>
        <right/>
        <top/>
        <bottom/>
      </border>
    </odxf>
    <ndxf>
      <font>
        <sz val="12"/>
        <family val="2"/>
      </font>
      <border outline="0">
        <left style="thin">
          <color indexed="64"/>
        </left>
        <right style="thin">
          <color indexed="64"/>
        </right>
        <top style="thin">
          <color indexed="64"/>
        </top>
        <bottom style="thin">
          <color indexed="64"/>
        </bottom>
      </border>
    </ndxf>
  </rcc>
  <rcc rId="2336" sId="15" odxf="1" dxf="1">
    <nc r="C84" t="inlineStr">
      <is>
        <t>Laptop Bags</t>
      </is>
    </nc>
    <odxf>
      <font>
        <sz val="12"/>
        <family val="2"/>
      </font>
      <border outline="0">
        <left/>
        <right/>
        <top/>
        <bottom/>
      </border>
    </odxf>
    <ndxf>
      <font>
        <sz val="12"/>
        <family val="2"/>
      </font>
      <border outline="0">
        <left style="thin">
          <color indexed="64"/>
        </left>
        <right style="thin">
          <color indexed="64"/>
        </right>
        <top style="thin">
          <color indexed="64"/>
        </top>
        <bottom style="thin">
          <color indexed="64"/>
        </bottom>
      </border>
    </ndxf>
  </rcc>
  <rcc rId="2337" sId="15" odxf="1" dxf="1">
    <nc r="C85"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odxf>
      <font>
        <sz val="12"/>
        <family val="2"/>
      </font>
      <alignment wrapText="0"/>
      <border outline="0">
        <left/>
        <right/>
        <top/>
        <bottom/>
      </border>
    </odxf>
    <ndxf>
      <font>
        <sz val="12"/>
        <family val="2"/>
      </font>
      <alignment wrapText="1"/>
      <border outline="0">
        <left style="thin">
          <color indexed="64"/>
        </left>
        <right style="thin">
          <color indexed="64"/>
        </right>
        <top style="thin">
          <color indexed="64"/>
        </top>
        <bottom style="thin">
          <color indexed="64"/>
        </bottom>
      </border>
    </ndxf>
  </rcc>
  <rcc rId="2338" sId="15" odxf="1" dxf="1">
    <nc r="C86" t="inlineStr">
      <is>
        <t>One size</t>
      </is>
    </nc>
    <odxf>
      <font>
        <sz val="12"/>
        <family val="2"/>
      </font>
      <border outline="0">
        <left/>
        <right/>
        <top/>
        <bottom/>
      </border>
    </odxf>
    <ndxf>
      <font>
        <sz val="12"/>
        <family val="2"/>
      </font>
      <border outline="0">
        <left style="thin">
          <color indexed="64"/>
        </left>
        <right style="thin">
          <color indexed="64"/>
        </right>
        <top style="thin">
          <color indexed="64"/>
        </top>
        <bottom style="thin">
          <color indexed="64"/>
        </bottom>
      </border>
    </ndxf>
  </rcc>
  <rcc rId="2339" sId="15" odxf="1" dxf="1">
    <nc r="C87" t="inlineStr">
      <is>
        <t>40inch size umbrellas</t>
      </is>
    </nc>
    <odxf>
      <font>
        <sz val="12"/>
        <family val="2"/>
      </font>
      <border outline="0">
        <left/>
        <right/>
        <top/>
        <bottom/>
      </border>
    </odxf>
    <ndxf>
      <font>
        <sz val="12"/>
        <family val="2"/>
      </font>
      <border outline="0">
        <left style="thin">
          <color indexed="64"/>
        </left>
        <right style="thin">
          <color indexed="64"/>
        </right>
        <top style="thin">
          <color indexed="64"/>
        </top>
        <bottom style="thin">
          <color indexed="64"/>
        </bottom>
      </border>
    </ndxf>
  </rcc>
  <rcc rId="2340" sId="15" odxf="1" dxf="1">
    <nc r="C88" t="inlineStr">
      <is>
        <t>180cm*100cm</t>
      </is>
    </nc>
    <odxf>
      <font>
        <sz val="12"/>
        <family val="2"/>
      </font>
      <alignment horizontal="general" vertical="top" wrapText="0"/>
      <border outline="0">
        <left/>
        <right/>
        <top/>
        <bottom/>
      </border>
    </odxf>
    <ndxf>
      <font>
        <sz val="11"/>
        <name val="Cambria"/>
        <family val="1"/>
      </font>
      <alignment horizontal="left" vertical="center" wrapText="1"/>
      <border outline="0">
        <left style="thin">
          <color indexed="64"/>
        </left>
        <right style="thin">
          <color indexed="64"/>
        </right>
        <top style="thin">
          <color indexed="64"/>
        </top>
        <bottom style="thin">
          <color indexed="64"/>
        </bottom>
      </border>
    </ndxf>
  </rcc>
  <rcc rId="2341" sId="15" odxf="1" dxf="1">
    <nc r="C89" t="inlineStr">
      <is>
        <t>89mm diameter 4.05mm length</t>
      </is>
    </nc>
    <odxf>
      <font>
        <sz val="12"/>
        <family val="2"/>
      </font>
      <border outline="0">
        <left/>
        <right/>
        <top/>
        <bottom/>
      </border>
    </odxf>
    <ndxf>
      <font>
        <sz val="12"/>
        <family val="2"/>
      </font>
      <border outline="0">
        <left style="thin">
          <color indexed="64"/>
        </left>
        <right style="thin">
          <color indexed="64"/>
        </right>
        <top style="thin">
          <color indexed="64"/>
        </top>
        <bottom style="thin">
          <color indexed="64"/>
        </bottom>
      </border>
    </ndxf>
  </rcc>
  <rcc rId="2342" sId="15">
    <nc r="C2" t="inlineStr">
      <is>
        <t>Please use Reams. 12 Reams of paper per Box</t>
      </is>
    </nc>
  </rcc>
  <rcc rId="2343" sId="15">
    <nc r="C3" t="inlineStr">
      <is>
        <t>Please quote for only one color. Blue. 25  and 26 will stay the same.</t>
      </is>
    </nc>
  </rcc>
  <rcc rId="2344" sId="15">
    <nc r="C7" t="inlineStr">
      <is>
        <t>Yes the capacity of 2L will be accepted.</t>
      </is>
    </nc>
  </rcc>
  <rcc rId="2345" sId="15">
    <nc r="B7" t="inlineStr">
      <is>
        <t>ITEM no. 22-Drinking water -Containers 5litres capacity glass , Please its quite hard to get a glass that meet your capacity of 5L and made of glass material, the available WATER jug  glass  with capacity of  2L , will you accept that.</t>
      </is>
    </nc>
  </rcc>
  <rcc rId="2346" sId="15">
    <nc r="A7">
      <v>1</v>
    </nc>
  </rcc>
  <rfmt sheetId="15" sqref="B6">
    <dxf>
      <fill>
        <patternFill patternType="solid">
          <bgColor rgb="FF00B0F0"/>
        </patternFill>
      </fill>
    </dxf>
  </rfmt>
  <rcc rId="2347" sId="15">
    <nc r="B10" t="inlineStr">
      <is>
        <t>Branding</t>
      </is>
    </nc>
  </rcc>
  <rfmt sheetId="15" sqref="B10">
    <dxf>
      <fill>
        <patternFill patternType="solid">
          <bgColor rgb="FF00B0F0"/>
        </patternFill>
      </fill>
    </dxf>
  </rfmt>
  <rcc rId="2348" sId="15">
    <nc r="C11" t="inlineStr">
      <is>
        <t>The color size will be full color. The print will be double sided.</t>
      </is>
    </nc>
  </rcc>
  <rcc rId="2349" sId="15">
    <nc r="C13" t="inlineStr">
      <is>
        <t>This will be a foldable brochure, full color print, single page foldable</t>
      </is>
    </nc>
  </rcc>
  <rcc rId="2350" sId="15">
    <nc r="C15" t="inlineStr">
      <is>
        <t>Posters will be printed in color, the gramaage for the paper is The Posters will be laminated.</t>
      </is>
    </nc>
  </rcc>
  <rcc rId="2351" sId="15">
    <nc r="C18" t="inlineStr">
      <is>
        <t>Fliers will be printed double sided in full color print</t>
      </is>
    </nc>
  </rcc>
  <rm rId="2352" sheetId="15" source="C15" destination="C16" sourceSheetId="15">
    <rfmt sheetId="15" sqref="C16" start="0" length="0">
      <dxf>
        <font>
          <sz val="12"/>
          <color rgb="FF000000"/>
          <name val="Arial"/>
          <family val="2"/>
          <scheme val="none"/>
        </font>
      </dxf>
    </rfmt>
  </rm>
  <rfmt sheetId="15" sqref="B27">
    <dxf>
      <alignment wrapText="1"/>
    </dxf>
  </rfmt>
  <rfmt sheetId="15" sqref="B85">
    <dxf>
      <fill>
        <patternFill patternType="solid">
          <bgColor rgb="FF00B0F0"/>
        </patternFill>
      </fill>
    </dxf>
  </rfmt>
  <rcc rId="2353" sId="15">
    <nc r="C27" t="inlineStr">
      <is>
        <t>Please quote for the commonly available pens metallic or plastic pens or eg the nice clear size pen. The branding to be engraved on the pens</t>
      </is>
    </nc>
  </rcc>
  <rfmt sheetId="15" sqref="C27">
    <dxf>
      <alignment wrapText="1"/>
    </dxf>
  </rfmt>
  <rcc rId="2354" sId="15">
    <nc r="C31" t="inlineStr">
      <is>
        <t>Disposable KN95 Masks with assorted colors.</t>
      </is>
    </nc>
  </rcc>
  <rfmt sheetId="15" sqref="C20" start="0" length="0">
    <dxf>
      <alignment wrapText="1"/>
    </dxf>
  </rfmt>
  <rfmt sheetId="15" sqref="B20">
    <dxf>
      <alignment wrapText="1"/>
    </dxf>
  </rfmt>
  <rcc rId="2355" sId="15">
    <nc r="C20" t="inlineStr">
      <is>
        <t>The note books will have 48 leafs. Lined with color. Size: 137x200x30mm;  Weight: Approximately 0.63kg; Inner page size: 128x187mm; Inner paper pages: 48 leafs with a retro PU cover.</t>
      </is>
    </nc>
  </rcc>
  <rfmt sheetId="15" sqref="C23">
    <dxf>
      <alignment wrapText="1"/>
    </dxf>
  </rfmt>
  <rcc rId="2356" sId="15">
    <nc r="C23" t="inlineStr">
      <is>
        <t>The assorted sizes will be in equal portions to the required quantity. T.shirts will be Polo, Colored in Balck and white with machine printed logo. The Logo will be printed at the front and there will be writings printed at the back.</t>
      </is>
    </nc>
  </rcc>
</revisions>
</file>

<file path=xl/revisions/revisionLog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5" sqref="C25" start="0" length="0">
    <dxf>
      <font>
        <sz val="10"/>
        <color rgb="FF000000"/>
        <name val="Arial"/>
        <family val="2"/>
        <scheme val="none"/>
      </font>
    </dxf>
  </rfmt>
  <rfmt sheetId="15" xfDxf="1" sqref="C25" start="0" length="0">
    <dxf>
      <font>
        <sz val="24"/>
        <color rgb="FF282828"/>
        <name val="Segoe UI"/>
        <family val="2"/>
      </font>
      <alignment vertical="center" wrapText="1"/>
    </dxf>
  </rfmt>
  <rfmt sheetId="15" sqref="C25" start="0" length="0">
    <dxf>
      <font>
        <sz val="12"/>
        <color rgb="FF282828"/>
        <name val="Segoe UI"/>
        <family val="2"/>
      </font>
      <alignment vertical="top"/>
    </dxf>
  </rfmt>
  <rcc rId="2357" sId="15">
    <nc r="C25" t="inlineStr">
      <is>
        <t>Generic Universal Multi-Function Canvas Laptop Computer Shoulders Bag. Backpack. Size: 43x30x14cm, For 15.6 inch laptop. Preferably black and Grey in color</t>
      </is>
    </nc>
  </rcc>
  <rfmt sheetId="15" sqref="C31" start="0" length="0">
    <dxf>
      <alignment wrapText="1"/>
    </dxf>
  </rfmt>
  <rfmt sheetId="15" sqref="B86">
    <dxf>
      <fill>
        <patternFill patternType="solid">
          <bgColor rgb="FF00B0F0"/>
        </patternFill>
      </fill>
    </dxf>
  </rfmt>
  <rcc rId="2358" sId="15">
    <oc r="C31" t="inlineStr">
      <is>
        <t>Disposable KN95 Masks with assorted colors.</t>
      </is>
    </oc>
    <nc r="C31" t="inlineStr">
      <is>
        <t>Generic Disposable 3 layers design, high filtration efficiency. Blue in color. Made of friendly non-woven fabric, comfortable and safe to wear.185g. One Logo to be printed on the mask.</t>
      </is>
    </nc>
  </rcc>
  <rfmt sheetId="15" sqref="C33" start="0" length="0">
    <dxf>
      <font>
        <sz val="12"/>
        <color auto="1"/>
        <name val="Roboto"/>
        <family val="2"/>
      </font>
      <alignment vertical="center"/>
      <border outline="0">
        <left style="thin">
          <color indexed="64"/>
        </left>
        <right style="thin">
          <color indexed="64"/>
        </right>
        <top style="thin">
          <color indexed="64"/>
        </top>
        <bottom style="thin">
          <color indexed="64"/>
        </bottom>
      </border>
    </dxf>
  </rfmt>
  <rcc rId="2359" sId="15">
    <nc r="C33" t="inlineStr">
      <is>
        <t>40inch size umbrellas in black and in red colors. Has a strong frame with fibre glass with 51" canopy.</t>
      </is>
    </nc>
  </rcc>
  <rfmt sheetId="15" sqref="C33">
    <dxf>
      <alignment wrapText="1"/>
    </dxf>
  </rfmt>
  <rfmt sheetId="15" sqref="C35" start="0" length="0">
    <dxf>
      <font>
        <sz val="11"/>
        <name val="Cambria"/>
        <family val="1"/>
      </font>
      <alignment horizontal="left" vertical="center" wrapText="1"/>
      <border outline="0">
        <left style="thin">
          <color indexed="64"/>
        </left>
        <right style="thin">
          <color indexed="64"/>
        </right>
        <top style="thin">
          <color indexed="64"/>
        </top>
        <bottom style="thin">
          <color indexed="64"/>
        </bottom>
      </border>
    </dxf>
  </rfmt>
  <rcc rId="2360" sId="15">
    <nc r="C35" t="inlineStr">
      <is>
        <t>The Tear drops should have spike bases to allow for displaying in the grass and dirt.</t>
      </is>
    </nc>
  </rcc>
  <rcc rId="2361" sId="15">
    <nc r="C37" t="inlineStr">
      <is>
        <t>The pull up banners should have a square base which is sturdy and durable and perfect for both indoor and outdoor use.</t>
      </is>
    </nc>
  </rcc>
  <rfmt sheetId="15" sqref="C37">
    <dxf>
      <alignment wrapText="1"/>
    </dxf>
  </rfmt>
  <rcc rId="2362" sId="15">
    <nc r="C39" t="inlineStr">
      <is>
        <t>The signange will be double printed, material Vinly PVC.</t>
      </is>
    </nc>
  </rcc>
  <rfmt sheetId="15" sqref="C41" start="0" length="0">
    <dxf>
      <font>
        <sz val="12"/>
        <family val="2"/>
      </font>
      <border outline="0">
        <left style="thin">
          <color indexed="64"/>
        </left>
        <right style="thin">
          <color indexed="64"/>
        </right>
        <top style="thin">
          <color indexed="64"/>
        </top>
        <bottom style="thin">
          <color indexed="64"/>
        </bottom>
      </border>
    </dxf>
  </rfmt>
  <rfmt sheetId="15" sqref="C42" start="0" length="0">
    <dxf>
      <font>
        <sz val="12"/>
        <family val="2"/>
      </font>
      <border outline="0">
        <left style="thin">
          <color indexed="64"/>
        </left>
        <right style="thin">
          <color indexed="64"/>
        </right>
        <top style="thin">
          <color indexed="64"/>
        </top>
        <bottom style="thin">
          <color indexed="64"/>
        </bottom>
      </border>
    </dxf>
  </rfmt>
  <rfmt sheetId="15" sqref="C43" start="0" length="0">
    <dxf>
      <font>
        <sz val="12"/>
        <family val="2"/>
      </font>
      <border outline="0">
        <left style="thin">
          <color indexed="64"/>
        </left>
        <right style="thin">
          <color indexed="64"/>
        </right>
        <top style="thin">
          <color indexed="64"/>
        </top>
        <bottom style="thin">
          <color indexed="64"/>
        </bottom>
      </border>
    </dxf>
  </rfmt>
  <rcc rId="2363" sId="15">
    <nc r="C43" t="inlineStr">
      <is>
        <t>A2(420 x 594 mm (16.5 x 23.4 Inches). Printed on one page in full color</t>
      </is>
    </nc>
  </rcc>
  <rcc rId="2364" sId="15">
    <nc r="C41" t="inlineStr">
      <is>
        <t xml:space="preserve">A2(420 x 594 mm (16.5 x 23.4 Inches). Printed on one page in full color. 20 copies </t>
      </is>
    </nc>
  </rcc>
</revisions>
</file>

<file path=xl/revisions/revisionLog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5" sqref="C41">
    <dxf>
      <alignment wrapText="1"/>
    </dxf>
  </rfmt>
  <rfmt sheetId="15" sqref="C43">
    <dxf>
      <alignment wrapText="1"/>
    </dxf>
  </rfmt>
  <rfmt sheetId="15" sqref="B10" start="0" length="0">
    <dxf>
      <font>
        <sz val="12"/>
        <color auto="1"/>
        <name val="Roboto"/>
        <family val="2"/>
      </font>
      <fill>
        <patternFill patternType="none">
          <bgColor indexed="65"/>
        </patternFill>
      </fill>
      <alignment vertical="center"/>
    </dxf>
  </rfmt>
  <rcc rId="2365" sId="15">
    <oc r="C43" t="inlineStr">
      <is>
        <t>A2(420 x 594 mm (16.5 x 23.4 Inches). Printed on one page in full color</t>
      </is>
    </oc>
    <nc r="C43" t="inlineStr">
      <is>
        <t xml:space="preserve">A2(420 x 594 mm (16.5 x 23.4 Inches). Printed on one page in full color. 450gsm. 20 copies </t>
      </is>
    </nc>
  </rcc>
  <rcc rId="2366" sId="15">
    <oc r="C41" t="inlineStr">
      <is>
        <t xml:space="preserve">A2(420 x 594 mm (16.5 x 23.4 Inches). Printed on one page in full color. 20 copies </t>
      </is>
    </oc>
    <nc r="C41" t="inlineStr">
      <is>
        <t xml:space="preserve">A2(420 x 594 mm (16.5 x 23.4 Inches). Printed on one page in full color. 450gsm. 20 copies </t>
      </is>
    </nc>
  </rcc>
  <rcc rId="2367" sId="15">
    <oc r="C20" t="inlineStr">
      <is>
        <t>The note books will have 48 leafs. Lined with color. Size: 137x200x30mm;  Weight: Approximately 0.63kg; Inner page size: 128x187mm; Inner paper pages: 48 leafs with a retro PU cover.</t>
      </is>
    </oc>
    <nc r="C20" t="inlineStr">
      <is>
        <t>The note books will have 48 leafs. Lined with color. Size: 137x200x30mm;  Weight: Approximately 0.63kg; Inner page size: 128x187mm; Inner paper pages: 48 leafs with a retro PU cover. 90gsm.</t>
      </is>
    </nc>
  </rcc>
  <rcc rId="2368" sId="15">
    <oc r="C23" t="inlineStr">
      <is>
        <t>The assorted sizes will be in equal portions to the required quantity. T.shirts will be Polo, Colored in Balck and white with machine printed logo. The Logo will be printed at the front and there will be writings printed at the back.</t>
      </is>
    </oc>
    <nc r="C23" t="inlineStr">
      <is>
        <t>The assorted sizes will be in equal portions to the required quantity. T.shirts will be Polo cotton shirts, Colors - Black; and white. Machine printed logo. The Logo will be printed at the front and there will be writings printed at the back.</t>
      </is>
    </nc>
  </rcc>
  <rcc rId="2369" sId="15">
    <oc r="C16" t="inlineStr">
      <is>
        <t>Posters will be printed in color, the gramaage for the paper is The Posters will be laminated.</t>
      </is>
    </oc>
    <nc r="C16" t="inlineStr">
      <is>
        <t>Posters will be printed in color, the gramaage for the paper is The Posters will be laminated. 200gsm.</t>
      </is>
    </nc>
  </rcc>
  <rcc rId="2370" sId="15">
    <oc r="C18" t="inlineStr">
      <is>
        <t>Fliers will be printed double sided in full color print</t>
      </is>
    </oc>
    <nc r="C18" t="inlineStr">
      <is>
        <t>Fliers will be printed double sided in full color print. 200gsm.</t>
      </is>
    </nc>
  </rcc>
  <rfmt sheetId="15" sqref="C11" start="0" length="0">
    <dxf>
      <font>
        <sz val="12"/>
        <color auto="1"/>
        <family val="2"/>
      </font>
    </dxf>
  </rfmt>
  <rcc rId="2371" sId="15">
    <oc r="C11" t="inlineStr">
      <is>
        <t>The color size will be full color. The print will be double sided.</t>
      </is>
    </oc>
    <nc r="C11" t="inlineStr">
      <is>
        <t>This will be a foldable brochure, full color print, double page foldable. 150gsm.</t>
      </is>
    </nc>
  </rcc>
  <rcc rId="2372" sId="15">
    <oc r="C13" t="inlineStr">
      <is>
        <t>This will be a foldable brochure, full color print, single page foldable</t>
      </is>
    </oc>
    <nc r="C13" t="inlineStr">
      <is>
        <t>This will be a foldable brochure, full color print, double page foldable. 150gsm.</t>
      </is>
    </nc>
  </rcc>
  <rcc rId="2373" sId="15">
    <nc r="C48" t="inlineStr">
      <is>
        <t>This will be a foldable brochure, full color print, double page foldable. 150gsm.</t>
      </is>
    </nc>
  </rcc>
  <rcc rId="2374" sId="15">
    <nc r="C49" t="inlineStr">
      <is>
        <t>This will be a foldable brochure, full color print, double page foldable. 150gsm.</t>
      </is>
    </nc>
  </rcc>
  <rcc rId="2375" sId="15">
    <nc r="C50" t="inlineStr">
      <is>
        <t>Posters will be printed in color, the gramaage for the paper is The Posters will be laminated. 200gsm.</t>
      </is>
    </nc>
  </rcc>
  <rcc rId="2376" sId="15">
    <nc r="C51" t="inlineStr">
      <is>
        <t>Fliers will be printed double sided in full color print. 200gsm.</t>
      </is>
    </nc>
  </rcc>
  <rcc rId="2377" sId="15" odxf="1" dxf="1">
    <nc r="C52" t="inlineStr">
      <is>
        <t>The note books will have 48 leafs. Lined with color. Size: 137x200x30mm;  Weight: Approximately 0.63kg; Inner page size: 128x187mm; Inner paper pages: 48 leafs with a retro PU cover. 90gsm.</t>
      </is>
    </nc>
    <odxf>
      <alignment wrapText="0"/>
    </odxf>
    <ndxf>
      <alignment wrapText="1"/>
    </ndxf>
  </rcc>
  <rcc rId="2378" sId="15" odxf="1" dxf="1">
    <nc r="C53" t="inlineStr">
      <is>
        <t>The assorted sizes will be in equal portions to the required quantity. T.shirts will be Polo cotton shirts, Colors - Black; and white. Machine printed logo. The Logo will be printed at the front and there will be writings printed at the back.</t>
      </is>
    </nc>
    <odxf>
      <alignment wrapText="0"/>
    </odxf>
    <ndxf>
      <alignment wrapText="1"/>
    </ndxf>
  </rcc>
  <rcc rId="2379" sId="15" odxf="1" dxf="1">
    <nc r="C54" t="inlineStr">
      <is>
        <t>Generic Universal Multi-Function Canvas Laptop Computer Shoulders Bag. Backpack. Size: 43x30x14cm, For 15.6 inch laptop. Preferably black and Grey in color</t>
      </is>
    </nc>
    <odxf>
      <alignment wrapText="0"/>
    </odxf>
    <ndxf>
      <alignment wrapText="1"/>
    </ndxf>
  </rcc>
  <rcc rId="2380" sId="15" odxf="1" dxf="1">
    <nc r="C55" t="inlineStr">
      <is>
        <t>Please quote for the commonly available pens metallic or plastic pens or eg the nice clear size pen. The branding to be engraved on the pens</t>
      </is>
    </nc>
    <odxf>
      <alignment wrapText="0"/>
    </odxf>
    <ndxf>
      <alignment wrapText="1"/>
    </ndxf>
  </rcc>
  <rcc rId="2381" sId="15">
    <oc r="C31" t="inlineStr">
      <is>
        <t>Generic Disposable 3 layers design, high filtration efficiency. Blue in color. Made of friendly non-woven fabric, comfortable and safe to wear.185g. One Logo to be printed on the mask.</t>
      </is>
    </oc>
    <nc r="C31" t="inlineStr">
      <is>
        <t>Generic non-woven, moisture-proof, non-toxic, non-irritating masks. Effectively provides protections against dust, automobile exhaust, pollen, etc, 3D stereo design, conforms to the contours of the face in all directions. Light weight, soft and comfortable to wear and effortless breathable. 
Reusable and , economical and environmental-friendly. comfortable and safe to wear. One Logo to be printed on the mask.</t>
      </is>
    </nc>
  </rcc>
  <rcc rId="2382" sId="15" odxf="1" dxf="1">
    <nc r="C56" t="inlineStr">
      <is>
        <t>Generic non-woven, moisture-proof, non-toxic, non-irritating masks. Effectively provides protections against dust, automobile exhaust, pollen, etc, 3D stereo design, conforms to the contours of the face in all directions. Light weight, soft and comfortable to wear and effortless breathable. 
Reusable and , economical and environmental-friendly. comfortable and safe to wear. One Logo to be printed on the mask.</t>
      </is>
    </nc>
    <odxf>
      <alignment wrapText="0"/>
    </odxf>
    <ndxf>
      <alignment wrapText="1"/>
    </ndxf>
  </rcc>
  <rcc rId="2383" sId="15" odxf="1" dxf="1">
    <nc r="C60" t="inlineStr">
      <is>
        <t>40inch size umbrellas in black and in red colors. Has a strong frame with fibre glass with 51" canopy.</t>
      </is>
    </nc>
    <odxf>
      <font>
        <sz val="12"/>
        <family val="2"/>
      </font>
      <alignment vertical="top" wrapText="0"/>
      <border outline="0">
        <left/>
        <right/>
        <top/>
        <bottom/>
      </border>
    </odxf>
    <ndxf>
      <font>
        <sz val="12"/>
        <color auto="1"/>
        <name val="Roboto"/>
        <family val="2"/>
      </font>
      <alignment vertical="center" wrapText="1"/>
      <border outline="0">
        <left style="thin">
          <color indexed="64"/>
        </left>
        <right style="thin">
          <color indexed="64"/>
        </right>
        <top style="thin">
          <color indexed="64"/>
        </top>
        <bottom style="thin">
          <color indexed="64"/>
        </bottom>
      </border>
    </ndxf>
  </rcc>
  <rfmt sheetId="15" sqref="C39" start="0" length="0">
    <dxf>
      <alignment wrapText="1"/>
    </dxf>
  </rfmt>
  <rcc rId="2384" sId="15">
    <oc r="C39" t="inlineStr">
      <is>
        <t>The signange will be double printed, material Vinly PVC.</t>
      </is>
    </oc>
    <nc r="C39" t="inlineStr">
      <is>
        <t xml:space="preserve">The signage will be1.75meters high; double printed, Vinly PVC material. The stickers will be refllective. The base of the sign post will be seated in the ground - The installation cost will be born by the bidder. The installation will be done in Kinawataka. </t>
      </is>
    </nc>
  </rcc>
  <rrc rId="2385" sId="15" ref="A46:XFD46" action="deleteRow">
    <rfmt sheetId="15" xfDxf="1" sqref="A46:XFD46" start="0" length="0"/>
    <rfmt sheetId="15" sqref="B46" start="0" length="0">
      <dxf>
        <font>
          <sz val="12"/>
          <color auto="1"/>
          <name val="Arial"/>
          <family val="2"/>
          <scheme val="none"/>
        </font>
        <border outline="0">
          <left style="thin">
            <color indexed="64"/>
          </left>
          <right style="thin">
            <color indexed="64"/>
          </right>
          <top style="thin">
            <color indexed="64"/>
          </top>
          <bottom style="thin">
            <color indexed="64"/>
          </bottom>
        </border>
      </dxf>
    </rfmt>
    <rfmt sheetId="15" sqref="C46" start="0" length="0">
      <dxf>
        <font>
          <sz val="12"/>
          <color rgb="FF000000"/>
          <name val="Arial"/>
          <family val="2"/>
          <scheme val="none"/>
        </font>
      </dxf>
    </rfmt>
  </rrc>
  <rrc rId="2386" sId="15" ref="A46:XFD46" action="deleteRow">
    <rfmt sheetId="15" xfDxf="1" sqref="A46:XFD46" start="0" length="0"/>
    <rfmt sheetId="15" sqref="A46" start="0" length="0">
      <dxf>
        <font>
          <sz val="12"/>
          <color rgb="FF000000"/>
          <name val="Arial"/>
          <family val="2"/>
          <scheme val="none"/>
        </font>
      </dxf>
    </rfmt>
    <rcc rId="0" sId="15" dxf="1">
      <nc r="B46" t="inlineStr">
        <is>
          <t>Question: Hello UNOPS,  kindly avail clarifications on the following</t>
        </is>
      </nc>
      <ndxf>
        <font>
          <b/>
          <sz val="12"/>
          <color auto="1"/>
          <name val="Roboto"/>
          <scheme val="none"/>
        </font>
        <fill>
          <patternFill patternType="solid">
            <bgColor theme="8" tint="0.59999389629810485"/>
          </patternFill>
        </fill>
        <alignment vertical="center"/>
        <border outline="0">
          <left style="thin">
            <color indexed="64"/>
          </left>
          <right style="thin">
            <color indexed="64"/>
          </right>
          <top style="thin">
            <color indexed="64"/>
          </top>
          <bottom style="thin">
            <color indexed="64"/>
          </bottom>
        </border>
      </ndxf>
    </rcc>
    <rfmt sheetId="15" sqref="C46" start="0" length="0">
      <dxf>
        <font>
          <sz val="12"/>
          <color rgb="FF000000"/>
          <name val="Arial"/>
          <family val="2"/>
          <scheme val="none"/>
        </font>
      </dxf>
    </rfmt>
    <rfmt sheetId="15" sqref="D46" start="0" length="0">
      <dxf>
        <font>
          <sz val="12"/>
          <color rgb="FF000000"/>
          <name val="Arial"/>
          <family val="2"/>
          <scheme val="none"/>
        </font>
      </dxf>
    </rfmt>
    <rfmt sheetId="15" sqref="E46" start="0" length="0">
      <dxf>
        <font>
          <sz val="12"/>
          <color rgb="FF000000"/>
          <name val="Arial"/>
          <family val="2"/>
          <scheme val="none"/>
        </font>
      </dxf>
    </rfmt>
  </rrc>
  <rrc rId="2387" sId="15" ref="A46:XFD46" action="deleteRow">
    <rfmt sheetId="15" xfDxf="1" sqref="A46:XFD46" start="0" length="0"/>
    <rfmt sheetId="15" sqref="A46" start="0" length="0">
      <dxf>
        <font>
          <sz val="12"/>
          <color rgb="FF000000"/>
          <name val="Arial"/>
          <family val="2"/>
          <scheme val="none"/>
        </font>
      </dxf>
    </rfmt>
    <rcc rId="0" sId="15" dxf="1">
      <nc r="B46" t="inlineStr">
        <is>
          <t>1. A5 size brochures; paper grammage, and number of pages, number of folds</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cc rId="0" sId="15" dxf="1">
      <nc r="C46" t="inlineStr">
        <is>
          <t>This will be a foldable brochure, full color print, double page foldable. 150gsm.</t>
        </is>
      </nc>
      <ndxf>
        <font>
          <sz val="12"/>
          <color rgb="FF000000"/>
          <name val="Arial"/>
          <family val="2"/>
          <scheme val="none"/>
        </font>
      </ndxf>
    </rcc>
    <rfmt sheetId="15" sqref="D46" start="0" length="0">
      <dxf>
        <font>
          <sz val="12"/>
          <color rgb="FF000000"/>
          <name val="Arial"/>
          <family val="2"/>
          <scheme val="none"/>
        </font>
      </dxf>
    </rfmt>
    <rfmt sheetId="15" sqref="E46" start="0" length="0">
      <dxf>
        <font>
          <sz val="12"/>
          <color rgb="FF000000"/>
          <name val="Arial"/>
          <family val="2"/>
          <scheme val="none"/>
        </font>
      </dxf>
    </rfmt>
  </rrc>
  <rrc rId="2388" sId="15" ref="A46:XFD46" action="deleteRow">
    <rfmt sheetId="15" xfDxf="1" sqref="A46:XFD46" start="0" length="0"/>
    <rfmt sheetId="15" sqref="A46" start="0" length="0">
      <dxf>
        <font>
          <sz val="12"/>
          <color rgb="FF000000"/>
          <name val="Arial"/>
          <family val="2"/>
          <scheme val="none"/>
        </font>
      </dxf>
    </rfmt>
    <rcc rId="0" sId="15" dxf="1">
      <nc r="B46" t="inlineStr">
        <is>
          <t>2. A6 size brochures; paper grammage, number of pages, number of folds</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cc rId="0" sId="15" dxf="1">
      <nc r="C46" t="inlineStr">
        <is>
          <t>This will be a foldable brochure, full color print, double page foldable. 150gsm.</t>
        </is>
      </nc>
      <ndxf>
        <font>
          <sz val="12"/>
          <color rgb="FF000000"/>
          <name val="Arial"/>
          <family val="2"/>
          <scheme val="none"/>
        </font>
      </ndxf>
    </rcc>
    <rfmt sheetId="15" sqref="D46" start="0" length="0">
      <dxf>
        <font>
          <sz val="12"/>
          <color rgb="FF000000"/>
          <name val="Arial"/>
          <family val="2"/>
          <scheme val="none"/>
        </font>
      </dxf>
    </rfmt>
    <rfmt sheetId="15" sqref="E46" start="0" length="0">
      <dxf>
        <font>
          <sz val="12"/>
          <color rgb="FF000000"/>
          <name val="Arial"/>
          <family val="2"/>
          <scheme val="none"/>
        </font>
      </dxf>
    </rfmt>
  </rrc>
  <rrc rId="2389" sId="15" ref="A46:XFD46" action="deleteRow">
    <rfmt sheetId="15" xfDxf="1" sqref="A46:XFD46" start="0" length="0"/>
    <rfmt sheetId="15" sqref="A46" start="0" length="0">
      <dxf>
        <font>
          <sz val="12"/>
          <color rgb="FF000000"/>
          <name val="Arial"/>
          <family val="2"/>
          <scheme val="none"/>
        </font>
      </dxf>
    </rfmt>
    <rcc rId="0" sId="15" dxf="1">
      <nc r="B46" t="inlineStr">
        <is>
          <t>3. Posters; the size of posters, paper grammage, laminated or not laminated</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cc rId="0" sId="15" dxf="1">
      <nc r="C46" t="inlineStr">
        <is>
          <t>Posters will be printed in color, the gramaage for the paper is The Posters will be laminated. 200gsm.</t>
        </is>
      </nc>
      <ndxf>
        <font>
          <sz val="12"/>
          <color rgb="FF000000"/>
          <name val="Arial"/>
          <family val="2"/>
          <scheme val="none"/>
        </font>
      </ndxf>
    </rcc>
    <rfmt sheetId="15" sqref="D46" start="0" length="0">
      <dxf>
        <font>
          <sz val="12"/>
          <color rgb="FF000000"/>
          <name val="Arial"/>
          <family val="2"/>
          <scheme val="none"/>
        </font>
      </dxf>
    </rfmt>
    <rfmt sheetId="15" sqref="E46" start="0" length="0">
      <dxf>
        <font>
          <sz val="12"/>
          <color rgb="FF000000"/>
          <name val="Arial"/>
          <family val="2"/>
          <scheme val="none"/>
        </font>
      </dxf>
    </rfmt>
  </rrc>
  <rrc rId="2390" sId="15" ref="A46:XFD46" action="deleteRow">
    <rfmt sheetId="15" xfDxf="1" sqref="A46:XFD46" start="0" length="0"/>
    <rfmt sheetId="15" sqref="A46" start="0" length="0">
      <dxf>
        <font>
          <sz val="12"/>
          <color rgb="FF000000"/>
          <name val="Arial"/>
          <family val="2"/>
          <scheme val="none"/>
        </font>
      </dxf>
    </rfmt>
    <rcc rId="0" sId="15" dxf="1">
      <nc r="B46" t="inlineStr">
        <is>
          <t>4. Fliers; size, number of pages, paper grammage, laminated or not laminated</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cc rId="0" sId="15" dxf="1">
      <nc r="C46" t="inlineStr">
        <is>
          <t>Fliers will be printed double sided in full color print. 200gsm.</t>
        </is>
      </nc>
      <ndxf>
        <font>
          <sz val="12"/>
          <color rgb="FF000000"/>
          <name val="Arial"/>
          <family val="2"/>
          <scheme val="none"/>
        </font>
      </ndxf>
    </rcc>
    <rfmt sheetId="15" sqref="D46" start="0" length="0">
      <dxf>
        <font>
          <sz val="12"/>
          <color rgb="FF000000"/>
          <name val="Arial"/>
          <family val="2"/>
          <scheme val="none"/>
        </font>
      </dxf>
    </rfmt>
    <rfmt sheetId="15" sqref="E46" start="0" length="0">
      <dxf>
        <font>
          <sz val="12"/>
          <color rgb="FF000000"/>
          <name val="Arial"/>
          <family val="2"/>
          <scheme val="none"/>
        </font>
      </dxf>
    </rfmt>
  </rrc>
  <rrc rId="2391" sId="15" ref="A46:XFD46" action="deleteRow">
    <rfmt sheetId="15" xfDxf="1" sqref="A46:XFD46" start="0" length="0"/>
    <rfmt sheetId="15" sqref="A46" start="0" length="0">
      <dxf>
        <font>
          <sz val="12"/>
          <color rgb="FF000000"/>
          <name val="Arial"/>
          <family val="2"/>
          <scheme val="none"/>
        </font>
      </dxf>
    </rfmt>
    <rcc rId="0" sId="15" dxf="1">
      <nc r="B46" t="inlineStr">
        <is>
          <t>5.  Branded Books; are they notebooks, pamphlets, Trainers books, manuals, reports or forms, single color or full color, the type of paper, paper grammage for the inners and the covers, the type of binding, are the covers laminated or not</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cc rId="0" sId="15" dxf="1">
      <nc r="C46" t="inlineStr">
        <is>
          <t>The note books will have 48 leafs. Lined with color. Size: 137x200x30mm;  Weight: Approximately 0.63kg; Inner page size: 128x187mm; Inner paper pages: 48 leafs with a retro PU cover. 90gsm.</t>
        </is>
      </nc>
      <ndxf>
        <font>
          <sz val="12"/>
          <color rgb="FF000000"/>
          <name val="Arial"/>
          <family val="2"/>
          <scheme val="none"/>
        </font>
        <alignment wrapText="1"/>
      </ndxf>
    </rcc>
    <rfmt sheetId="15" sqref="D46" start="0" length="0">
      <dxf>
        <font>
          <sz val="12"/>
          <color rgb="FF000000"/>
          <name val="Arial"/>
          <family val="2"/>
          <scheme val="none"/>
        </font>
      </dxf>
    </rfmt>
    <rfmt sheetId="15" sqref="E46" start="0" length="0">
      <dxf>
        <font>
          <sz val="12"/>
          <color rgb="FF000000"/>
          <name val="Arial"/>
          <family val="2"/>
          <scheme val="none"/>
        </font>
      </dxf>
    </rfmt>
  </rrc>
  <rrc rId="2392" sId="15" ref="A46:XFD46" action="deleteRow">
    <rfmt sheetId="15" xfDxf="1" sqref="A46:XFD46" start="0" length="0"/>
    <rfmt sheetId="15" sqref="A46" start="0" length="0">
      <dxf>
        <font>
          <sz val="12"/>
          <color rgb="FF000000"/>
          <name val="Arial"/>
          <family val="2"/>
          <scheme val="none"/>
        </font>
      </dxf>
    </rfmt>
    <rcc rId="0" sId="15" dxf="1">
      <nc r="B46" t="inlineStr">
        <is>
          <t>6. Branded T-shirts; Are they V-neck, Roundneck or Polotshirts, how many logos, do they have wording at the back, type of branding whether screen printing or embroidery</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cc rId="0" sId="15" dxf="1">
      <nc r="C46" t="inlineStr">
        <is>
          <t>The assorted sizes will be in equal portions to the required quantity. T.shirts will be Polo cotton shirts, Colors - Black; and white. Machine printed logo. The Logo will be printed at the front and there will be writings printed at the back.</t>
        </is>
      </nc>
      <ndxf>
        <font>
          <sz val="12"/>
          <color rgb="FF000000"/>
          <name val="Arial"/>
          <family val="2"/>
          <scheme val="none"/>
        </font>
        <alignment wrapText="1"/>
      </ndxf>
    </rcc>
    <rfmt sheetId="15" sqref="D46" start="0" length="0">
      <dxf>
        <font>
          <sz val="12"/>
          <color rgb="FF000000"/>
          <name val="Arial"/>
          <family val="2"/>
          <scheme val="none"/>
        </font>
      </dxf>
    </rfmt>
    <rfmt sheetId="15" sqref="E46" start="0" length="0">
      <dxf>
        <font>
          <sz val="12"/>
          <color rgb="FF000000"/>
          <name val="Arial"/>
          <family val="2"/>
          <scheme val="none"/>
        </font>
      </dxf>
    </rfmt>
  </rrc>
  <rrc rId="2393" sId="15" ref="A46:XFD46" action="deleteRow">
    <rfmt sheetId="15" xfDxf="1" sqref="A46:XFD46" start="0" length="0"/>
    <rfmt sheetId="15" sqref="A46" start="0" length="0">
      <dxf>
        <font>
          <sz val="12"/>
          <color rgb="FF000000"/>
          <name val="Arial"/>
          <family val="2"/>
          <scheme val="none"/>
        </font>
      </dxf>
    </rfmt>
    <rcc rId="0" sId="15" dxf="1">
      <nc r="B46" t="inlineStr">
        <is>
          <t>7. Branded Bags; whether laptop bags, backpack, or jute bags, is the branding screen printing or embroidery</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cc rId="0" sId="15" dxf="1">
      <nc r="C46" t="inlineStr">
        <is>
          <t>Generic Universal Multi-Function Canvas Laptop Computer Shoulders Bag. Backpack. Size: 43x30x14cm, For 15.6 inch laptop. Preferably black and Grey in color</t>
        </is>
      </nc>
      <ndxf>
        <font>
          <sz val="12"/>
          <color rgb="FF000000"/>
          <name val="Arial"/>
          <family val="2"/>
          <scheme val="none"/>
        </font>
        <alignment wrapText="1"/>
      </ndxf>
    </rcc>
    <rfmt sheetId="15" sqref="D46" start="0" length="0">
      <dxf>
        <font>
          <sz val="12"/>
          <color rgb="FF000000"/>
          <name val="Arial"/>
          <family val="2"/>
          <scheme val="none"/>
        </font>
      </dxf>
    </rfmt>
    <rfmt sheetId="15" sqref="E46" start="0" length="0">
      <dxf>
        <font>
          <sz val="12"/>
          <color rgb="FF000000"/>
          <name val="Arial"/>
          <family val="2"/>
          <scheme val="none"/>
        </font>
      </dxf>
    </rfmt>
  </rrc>
  <rrc rId="2394" sId="15" ref="A46:XFD46" action="deleteRow">
    <rfmt sheetId="15" xfDxf="1" sqref="A46:XFD46" start="0" length="0"/>
    <rfmt sheetId="15" sqref="A46" start="0" length="0">
      <dxf>
        <font>
          <sz val="12"/>
          <color rgb="FF000000"/>
          <name val="Arial"/>
          <family val="2"/>
          <scheme val="none"/>
        </font>
      </dxf>
    </rfmt>
    <rcc rId="0" sId="15" dxf="1">
      <nc r="B46" t="inlineStr">
        <is>
          <t>8. Branded Pens; whether metallic or plastic pens or the plastic of the nice clear size, whether the branding is engraving or UV printing</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cc rId="0" sId="15" dxf="1">
      <nc r="C46" t="inlineStr">
        <is>
          <t>Please quote for the commonly available pens metallic or plastic pens or eg the nice clear size pen. The branding to be engraved on the pens</t>
        </is>
      </nc>
      <ndxf>
        <font>
          <sz val="12"/>
          <color rgb="FF000000"/>
          <name val="Arial"/>
          <family val="2"/>
          <scheme val="none"/>
        </font>
        <alignment wrapText="1"/>
      </ndxf>
    </rcc>
    <rfmt sheetId="15" sqref="D46" start="0" length="0">
      <dxf>
        <font>
          <sz val="12"/>
          <color rgb="FF000000"/>
          <name val="Arial"/>
          <family val="2"/>
          <scheme val="none"/>
        </font>
      </dxf>
    </rfmt>
    <rfmt sheetId="15" sqref="E46" start="0" length="0">
      <dxf>
        <font>
          <sz val="12"/>
          <color rgb="FF000000"/>
          <name val="Arial"/>
          <family val="2"/>
          <scheme val="none"/>
        </font>
      </dxf>
    </rfmt>
  </rrc>
  <rrc rId="2395" sId="15" ref="A46:XFD46" action="deleteRow">
    <rfmt sheetId="15" xfDxf="1" sqref="A46:XFD46" start="0" length="0"/>
    <rfmt sheetId="15" sqref="A46" start="0" length="0">
      <dxf>
        <font>
          <sz val="12"/>
          <color rgb="FF000000"/>
          <name val="Arial"/>
          <family val="2"/>
          <scheme val="none"/>
        </font>
      </dxf>
    </rfmt>
    <rcc rId="0" sId="15" dxf="1">
      <nc r="B46" t="inlineStr">
        <is>
          <t>9. Branded Masks; whether cotton or Nylon and how many logos to be branded on masks</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cc rId="0" sId="15" dxf="1">
      <nc r="C46" t="inlineStr">
        <is>
          <t>Generic non-woven, moisture-proof, non-toxic, non-irritating masks. Effectively provides protections against dust, automobile exhaust, pollen, etc, 3D stereo design, conforms to the contours of the face in all directions. Light weight, soft and comfortable to wear and effortless breathable. 
Reusable and , economical and environmental-friendly. comfortable and safe to wear. One Logo to be printed on the mask.</t>
        </is>
      </nc>
      <ndxf>
        <font>
          <sz val="12"/>
          <color rgb="FF000000"/>
          <name val="Arial"/>
          <family val="2"/>
          <scheme val="none"/>
        </font>
        <alignment wrapText="1"/>
      </ndxf>
    </rcc>
    <rfmt sheetId="15" sqref="D46" start="0" length="0">
      <dxf>
        <font>
          <sz val="12"/>
          <color rgb="FF000000"/>
          <name val="Arial"/>
          <family val="2"/>
          <scheme val="none"/>
        </font>
      </dxf>
    </rfmt>
    <rfmt sheetId="15" sqref="E46" start="0" length="0">
      <dxf>
        <font>
          <sz val="12"/>
          <color rgb="FF000000"/>
          <name val="Arial"/>
          <family val="2"/>
          <scheme val="none"/>
        </font>
      </dxf>
    </rfmt>
  </rrc>
  <rrc rId="2396" sId="15" ref="A46:XFD46" action="deleteRow">
    <rfmt sheetId="15" xfDxf="1" sqref="A46:XFD46" start="0" length="0"/>
    <rfmt sheetId="15" sqref="A46" start="0" length="0">
      <dxf>
        <font>
          <sz val="12"/>
          <color rgb="FF000000"/>
          <name val="Arial"/>
          <family val="2"/>
          <scheme val="none"/>
        </font>
      </dxf>
    </rfmt>
    <rcc rId="0" sId="15" dxf="1">
      <nc r="B46" t="inlineStr">
        <is>
          <t>10. Branded Umbrellas; whether big, medium, or small, and how many logos per umbrella</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fmt sheetId="15" sqref="C46" start="0" length="0">
      <dxf>
        <font>
          <sz val="12"/>
          <color rgb="FF000000"/>
          <name val="Arial"/>
          <family val="2"/>
          <scheme val="none"/>
        </font>
      </dxf>
    </rfmt>
    <rfmt sheetId="15" sqref="D46" start="0" length="0">
      <dxf>
        <font>
          <sz val="12"/>
          <color rgb="FF000000"/>
          <name val="Arial"/>
          <family val="2"/>
          <scheme val="none"/>
        </font>
      </dxf>
    </rfmt>
    <rfmt sheetId="15" sqref="E46" start="0" length="0">
      <dxf>
        <font>
          <sz val="12"/>
          <color rgb="FF000000"/>
          <name val="Arial"/>
          <family val="2"/>
          <scheme val="none"/>
        </font>
      </dxf>
    </rfmt>
  </rrc>
  <rrc rId="2397" sId="15" ref="A46:XFD46" action="deleteRow">
    <rfmt sheetId="15" xfDxf="1" sqref="A46:XFD46" start="0" length="0"/>
    <rfmt sheetId="15" sqref="A46" start="0" length="0">
      <dxf>
        <font>
          <sz val="12"/>
          <color rgb="FF000000"/>
          <name val="Arial"/>
          <family val="2"/>
          <scheme val="none"/>
        </font>
      </dxf>
    </rfmt>
    <rcc rId="0" sId="15" dxf="1">
      <nc r="B46" t="inlineStr">
        <is>
          <t>11. Teardrops; Whether 4m or 5m whether L-shaped or tear-shaped</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fmt sheetId="15" sqref="C46" start="0" length="0">
      <dxf>
        <font>
          <sz val="12"/>
          <color rgb="FF000000"/>
          <name val="Arial"/>
          <family val="2"/>
          <scheme val="none"/>
        </font>
      </dxf>
    </rfmt>
    <rfmt sheetId="15" sqref="D46" start="0" length="0">
      <dxf>
        <font>
          <sz val="12"/>
          <color rgb="FF000000"/>
          <name val="Arial"/>
          <family val="2"/>
          <scheme val="none"/>
        </font>
      </dxf>
    </rfmt>
    <rfmt sheetId="15" sqref="E46" start="0" length="0">
      <dxf>
        <font>
          <sz val="12"/>
          <color rgb="FF000000"/>
          <name val="Arial"/>
          <family val="2"/>
          <scheme val="none"/>
        </font>
      </dxf>
    </rfmt>
  </rrc>
  <rrc rId="2398" sId="15" ref="A46:XFD46" action="deleteRow">
    <rfmt sheetId="15" xfDxf="1" sqref="A46:XFD46" start="0" length="0"/>
    <rfmt sheetId="15" sqref="A46" start="0" length="0">
      <dxf>
        <font>
          <sz val="12"/>
          <color rgb="FF000000"/>
          <name val="Arial"/>
          <family val="2"/>
          <scheme val="none"/>
        </font>
      </dxf>
    </rfmt>
    <rcc rId="0" sId="15" dxf="1">
      <nc r="B46" t="inlineStr">
        <is>
          <t>12. signposts; The size of signpost, gauge of the plate in terms of mm, the size and length of poles, whether stickers are normal or reflective to be used or whether the artwork is to be directly written on the plate, and if so, whether the reflective paint is to be used or the normal one. Then which side is the installation costs whether on the bidder or UNOPS and if on the bidder, what are the locations to be installed in and the depth of the holes to be dug</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fmt sheetId="15" sqref="C46" start="0" length="0">
      <dxf>
        <font>
          <sz val="12"/>
          <color rgb="FF000000"/>
          <name val="Arial"/>
          <family val="2"/>
          <scheme val="none"/>
        </font>
      </dxf>
    </rfmt>
    <rfmt sheetId="15" sqref="D46" start="0" length="0">
      <dxf>
        <font>
          <sz val="12"/>
          <color rgb="FF000000"/>
          <name val="Arial"/>
          <family val="2"/>
          <scheme val="none"/>
        </font>
      </dxf>
    </rfmt>
    <rfmt sheetId="15" sqref="E46" start="0" length="0">
      <dxf>
        <font>
          <sz val="12"/>
          <color rgb="FF000000"/>
          <name val="Arial"/>
          <family val="2"/>
          <scheme val="none"/>
        </font>
      </dxf>
    </rfmt>
  </rrc>
  <rrc rId="2399" sId="15" ref="A46:XFD46" action="deleteRow">
    <rfmt sheetId="15" xfDxf="1" sqref="A46:XFD46" start="0" length="0"/>
    <rfmt sheetId="15" sqref="A46" start="0" length="0">
      <dxf>
        <font>
          <sz val="12"/>
          <color rgb="FF000000"/>
          <name val="Arial"/>
          <family val="2"/>
          <scheme val="none"/>
        </font>
      </dxf>
    </rfmt>
    <rcc rId="0" sId="15" dxf="1">
      <nc r="B46" t="inlineStr">
        <is>
          <t>13. Then the second last typology, what is the size</t>
        </is>
      </nc>
      <ndxf>
        <font>
          <sz val="12"/>
          <color auto="1"/>
          <name val="Roboto"/>
          <scheme val="none"/>
        </font>
        <fill>
          <patternFill patternType="solid">
            <bgColor rgb="FFE74C3C"/>
          </patternFill>
        </fill>
        <alignment vertical="center"/>
        <border outline="0">
          <left style="thin">
            <color indexed="64"/>
          </left>
          <right style="thin">
            <color indexed="64"/>
          </right>
          <top style="thin">
            <color indexed="64"/>
          </top>
          <bottom style="thin">
            <color indexed="64"/>
          </bottom>
        </border>
      </ndxf>
    </rcc>
    <rcc rId="0" sId="15" dxf="1">
      <nc r="C46" t="inlineStr">
        <is>
          <t>40inch size umbrellas in black and in red colors. Has a strong frame with fibre glass with 51" canopy.</t>
        </is>
      </nc>
      <ndxf>
        <font>
          <sz val="12"/>
          <color auto="1"/>
          <name val="Roboto"/>
          <scheme val="none"/>
        </font>
        <alignment vertical="center" wrapText="1"/>
        <border outline="0">
          <left style="thin">
            <color indexed="64"/>
          </left>
          <right style="thin">
            <color indexed="64"/>
          </right>
          <top style="thin">
            <color indexed="64"/>
          </top>
          <bottom style="thin">
            <color indexed="64"/>
          </bottom>
        </border>
      </ndxf>
    </rcc>
    <rfmt sheetId="15" sqref="D46" start="0" length="0">
      <dxf>
        <font>
          <sz val="12"/>
          <color rgb="FF000000"/>
          <name val="Arial"/>
          <family val="2"/>
          <scheme val="none"/>
        </font>
      </dxf>
    </rfmt>
    <rfmt sheetId="15" sqref="E46" start="0" length="0">
      <dxf>
        <font>
          <sz val="12"/>
          <color rgb="FF000000"/>
          <name val="Arial"/>
          <family val="2"/>
          <scheme val="none"/>
        </font>
      </dxf>
    </rfmt>
  </rrc>
  <rrc rId="2400" sId="15" ref="A46:XFD46" action="deleteRow">
    <rfmt sheetId="15" xfDxf="1" sqref="A46:XFD46" start="0" length="0"/>
    <rfmt sheetId="15" sqref="A46" start="0" length="0">
      <dxf>
        <font>
          <sz val="12"/>
          <color rgb="FF000000"/>
          <name val="Arial"/>
          <family val="2"/>
          <scheme val="none"/>
        </font>
      </dxf>
    </rfmt>
    <rcc rId="0" sId="15" dxf="1">
      <nc r="B46" t="inlineStr">
        <is>
          <t>Question: Hello UNOPS,  kindly avail clarifications on the following</t>
        </is>
      </nc>
      <ndxf>
        <font>
          <sz val="12"/>
          <color auto="1"/>
          <name val="Roboto"/>
          <scheme val="none"/>
        </font>
        <border outline="0">
          <left style="thin">
            <color indexed="64"/>
          </left>
          <right style="thin">
            <color indexed="64"/>
          </right>
          <top style="thin">
            <color indexed="64"/>
          </top>
          <bottom style="thin">
            <color indexed="64"/>
          </bottom>
        </border>
      </ndxf>
    </rcc>
    <rfmt sheetId="15" sqref="C46" start="0" length="0">
      <dxf>
        <font>
          <sz val="12"/>
          <color rgb="FF000000"/>
          <name val="Arial"/>
          <family val="2"/>
          <scheme val="none"/>
        </font>
      </dxf>
    </rfmt>
    <rfmt sheetId="15" sqref="D46" start="0" length="0">
      <dxf>
        <font>
          <sz val="12"/>
          <color rgb="FF000000"/>
          <name val="Arial"/>
          <family val="2"/>
          <scheme val="none"/>
        </font>
      </dxf>
    </rfmt>
    <rfmt sheetId="15" sqref="E46" start="0" length="0">
      <dxf>
        <font>
          <sz val="12"/>
          <color rgb="FF000000"/>
          <name val="Arial"/>
          <family val="2"/>
          <scheme val="none"/>
        </font>
      </dxf>
    </rfmt>
  </rrc>
  <rrc rId="2401" sId="15" ref="A46:XFD46" action="deleteRow">
    <rfmt sheetId="15" xfDxf="1" sqref="A46:XFD46" start="0" length="0"/>
    <rfmt sheetId="15" sqref="A46" start="0" length="0">
      <dxf>
        <font>
          <sz val="12"/>
          <color rgb="FF000000"/>
          <name val="Arial"/>
          <family val="2"/>
          <scheme val="none"/>
        </font>
      </dxf>
    </rfmt>
    <rcc rId="0" sId="15" dxf="1">
      <nc r="B46" t="inlineStr">
        <is>
          <t>1. A5 size brochures; paper grammage, and number of pages, number of folds</t>
        </is>
      </nc>
      <ndxf>
        <font>
          <sz val="12"/>
          <color auto="1"/>
          <name val="Roboto"/>
          <scheme val="none"/>
        </font>
        <border outline="0">
          <left style="thin">
            <color indexed="64"/>
          </left>
          <right style="thin">
            <color indexed="64"/>
          </right>
          <top style="thin">
            <color indexed="64"/>
          </top>
          <bottom style="thin">
            <color indexed="64"/>
          </bottom>
        </border>
      </ndxf>
    </rcc>
    <rfmt sheetId="15" sqref="C46" start="0" length="0">
      <dxf>
        <font>
          <sz val="12"/>
          <color rgb="FF000000"/>
          <name val="Arial"/>
          <family val="2"/>
          <scheme val="none"/>
        </font>
      </dxf>
    </rfmt>
    <rfmt sheetId="15" sqref="D46" start="0" length="0">
      <dxf>
        <font>
          <sz val="12"/>
          <color rgb="FF000000"/>
          <name val="Arial"/>
          <family val="2"/>
          <scheme val="none"/>
        </font>
      </dxf>
    </rfmt>
    <rfmt sheetId="15" sqref="E46" start="0" length="0">
      <dxf>
        <font>
          <sz val="12"/>
          <color rgb="FF000000"/>
          <name val="Arial"/>
          <family val="2"/>
          <scheme val="none"/>
        </font>
      </dxf>
    </rfmt>
  </rrc>
  <rrc rId="2402" sId="15" ref="A46:XFD46" action="deleteRow">
    <rfmt sheetId="15" xfDxf="1" sqref="A46:XFD46" start="0" length="0"/>
    <rfmt sheetId="15" sqref="A46" start="0" length="0">
      <dxf>
        <font>
          <sz val="12"/>
          <color rgb="FF000000"/>
          <name val="Arial"/>
          <family val="2"/>
          <scheme val="none"/>
        </font>
      </dxf>
    </rfmt>
    <rcc rId="0" sId="15" dxf="1">
      <nc r="B46" t="inlineStr">
        <is>
          <t>2. A6 size brochures; paper grammage, number of pages, number of folds</t>
        </is>
      </nc>
      <ndxf>
        <font>
          <sz val="12"/>
          <color auto="1"/>
          <name val="Roboto"/>
          <scheme val="none"/>
        </font>
        <border outline="0">
          <left style="thin">
            <color indexed="64"/>
          </left>
          <right style="thin">
            <color indexed="64"/>
          </right>
          <top style="thin">
            <color indexed="64"/>
          </top>
          <bottom style="thin">
            <color indexed="64"/>
          </bottom>
        </border>
      </ndxf>
    </rcc>
    <rfmt sheetId="15" sqref="C46" start="0" length="0">
      <dxf>
        <font>
          <sz val="12"/>
          <color rgb="FF000000"/>
          <name val="Arial"/>
          <family val="2"/>
          <scheme val="none"/>
        </font>
      </dxf>
    </rfmt>
    <rfmt sheetId="15" sqref="D46" start="0" length="0">
      <dxf>
        <font>
          <sz val="12"/>
          <color rgb="FF000000"/>
          <name val="Arial"/>
          <family val="2"/>
          <scheme val="none"/>
        </font>
      </dxf>
    </rfmt>
    <rfmt sheetId="15" sqref="E46" start="0" length="0">
      <dxf>
        <font>
          <sz val="12"/>
          <color rgb="FF000000"/>
          <name val="Arial"/>
          <family val="2"/>
          <scheme val="none"/>
        </font>
      </dxf>
    </rfmt>
  </rrc>
  <rrc rId="2403" sId="15" ref="A46:XFD46" action="deleteRow">
    <rfmt sheetId="15" xfDxf="1" sqref="A46:XFD46" start="0" length="0"/>
    <rfmt sheetId="15" sqref="A46" start="0" length="0">
      <dxf>
        <font>
          <sz val="12"/>
          <color rgb="FF000000"/>
          <name val="Arial"/>
          <family val="2"/>
          <scheme val="none"/>
        </font>
      </dxf>
    </rfmt>
    <rcc rId="0" sId="15" dxf="1">
      <nc r="B46" t="inlineStr">
        <is>
          <t>3. Posters; the size of posters, paper grammage, laminated or not laminated</t>
        </is>
      </nc>
      <ndxf>
        <font>
          <sz val="12"/>
          <color auto="1"/>
          <name val="Roboto"/>
          <scheme val="none"/>
        </font>
        <border outline="0">
          <left style="thin">
            <color indexed="64"/>
          </left>
          <right style="thin">
            <color indexed="64"/>
          </right>
          <top style="thin">
            <color indexed="64"/>
          </top>
          <bottom style="thin">
            <color indexed="64"/>
          </bottom>
        </border>
      </ndxf>
    </rcc>
    <rfmt sheetId="15" sqref="C46" start="0" length="0">
      <dxf>
        <font>
          <sz val="12"/>
          <color rgb="FF000000"/>
          <name val="Arial"/>
          <family val="2"/>
          <scheme val="none"/>
        </font>
      </dxf>
    </rfmt>
    <rfmt sheetId="15" sqref="D46" start="0" length="0">
      <dxf>
        <font>
          <sz val="12"/>
          <color rgb="FF000000"/>
          <name val="Arial"/>
          <family val="2"/>
          <scheme val="none"/>
        </font>
      </dxf>
    </rfmt>
    <rfmt sheetId="15" sqref="E46" start="0" length="0">
      <dxf>
        <font>
          <sz val="12"/>
          <color rgb="FF000000"/>
          <name val="Arial"/>
          <family val="2"/>
          <scheme val="none"/>
        </font>
      </dxf>
    </rfmt>
  </rrc>
  <rrc rId="2404" sId="15" ref="A46:XFD46" action="deleteRow">
    <rfmt sheetId="15" xfDxf="1" sqref="A46:XFD46" start="0" length="0"/>
    <rfmt sheetId="15" sqref="A46" start="0" length="0">
      <dxf>
        <font>
          <sz val="12"/>
          <color rgb="FF000000"/>
          <name val="Arial"/>
          <family val="2"/>
          <scheme val="none"/>
        </font>
      </dxf>
    </rfmt>
    <rcc rId="0" sId="15" dxf="1">
      <nc r="B46" t="inlineStr">
        <is>
          <t>4. Fliers; size, number of pages, paper grammage, laminated or not laminated</t>
        </is>
      </nc>
      <ndxf>
        <font>
          <sz val="12"/>
          <color auto="1"/>
          <name val="Roboto"/>
          <scheme val="none"/>
        </font>
        <border outline="0">
          <left style="thin">
            <color indexed="64"/>
          </left>
          <right style="thin">
            <color indexed="64"/>
          </right>
          <top style="thin">
            <color indexed="64"/>
          </top>
          <bottom style="thin">
            <color indexed="64"/>
          </bottom>
        </border>
      </ndxf>
    </rcc>
    <rfmt sheetId="15" sqref="C46" start="0" length="0">
      <dxf>
        <font>
          <sz val="12"/>
          <color rgb="FF000000"/>
          <name val="Arial"/>
          <family val="2"/>
          <scheme val="none"/>
        </font>
      </dxf>
    </rfmt>
    <rfmt sheetId="15" sqref="D46" start="0" length="0">
      <dxf>
        <font>
          <sz val="12"/>
          <color rgb="FF000000"/>
          <name val="Arial"/>
          <family val="2"/>
          <scheme val="none"/>
        </font>
      </dxf>
    </rfmt>
    <rfmt sheetId="15" sqref="E46" start="0" length="0">
      <dxf>
        <font>
          <sz val="12"/>
          <color rgb="FF000000"/>
          <name val="Arial"/>
          <family val="2"/>
          <scheme val="none"/>
        </font>
      </dxf>
    </rfmt>
  </rrc>
  <rrc rId="2405" sId="15" ref="A46:XFD46" action="deleteRow">
    <rfmt sheetId="15" xfDxf="1" sqref="A46:XFD46" start="0" length="0"/>
    <rfmt sheetId="15" sqref="A46" start="0" length="0">
      <dxf>
        <font>
          <sz val="12"/>
          <color rgb="FF000000"/>
          <name val="Arial"/>
          <family val="2"/>
          <scheme val="none"/>
        </font>
      </dxf>
    </rfmt>
    <rfmt sheetId="15" sqref="B46" start="0" length="0">
      <dxf>
        <font>
          <sz val="12"/>
          <color auto="1"/>
          <name val="Arial"/>
          <family val="2"/>
          <scheme val="none"/>
        </font>
        <border outline="0">
          <left style="thin">
            <color indexed="64"/>
          </left>
          <right style="thin">
            <color indexed="64"/>
          </right>
          <top style="thin">
            <color indexed="64"/>
          </top>
          <bottom style="thin">
            <color indexed="64"/>
          </bottom>
        </border>
      </dxf>
    </rfmt>
    <rfmt sheetId="15" sqref="C46" start="0" length="0">
      <dxf>
        <font>
          <sz val="12"/>
          <color rgb="FF000000"/>
          <name val="Arial"/>
          <family val="2"/>
          <scheme val="none"/>
        </font>
      </dxf>
    </rfmt>
    <rfmt sheetId="15" sqref="D46" start="0" length="0">
      <dxf>
        <font>
          <sz val="12"/>
          <color rgb="FF000000"/>
          <name val="Arial"/>
          <family val="2"/>
          <scheme val="none"/>
        </font>
      </dxf>
    </rfmt>
    <rfmt sheetId="15" sqref="E46" start="0" length="0">
      <dxf>
        <font>
          <sz val="12"/>
          <color rgb="FF000000"/>
          <name val="Arial"/>
          <family val="2"/>
          <scheme val="none"/>
        </font>
      </dxf>
    </rfmt>
  </rrc>
  <rrc rId="2406" sId="15" ref="A46:XFD46" action="deleteRow">
    <rfmt sheetId="15" xfDxf="1" sqref="A46:XFD46" start="0" length="0"/>
    <rfmt sheetId="15" sqref="A46" start="0" length="0">
      <dxf>
        <font>
          <sz val="12"/>
          <color rgb="FF000000"/>
          <name val="Arial"/>
          <family val="2"/>
          <scheme val="none"/>
        </font>
      </dxf>
    </rfmt>
    <rcc rId="0" sId="15" dxf="1">
      <nc r="B46" t="inlineStr">
        <is>
          <t>.  Branded Books; are they notebooks, pamphlets, Trainers books, manuals, reports or forms, single color or full color, the type of paper, paper grammage for the inners and the covers, the type of binding, are the covers laminated or not</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fmt sheetId="15" sqref="C46" start="0" length="0">
      <dxf>
        <font>
          <sz val="12"/>
          <color rgb="FF000000"/>
          <name val="Arial"/>
          <family val="2"/>
          <scheme val="none"/>
        </font>
      </dxf>
    </rfmt>
    <rfmt sheetId="15" sqref="D46" start="0" length="0">
      <dxf>
        <font>
          <sz val="12"/>
          <color rgb="FF000000"/>
          <name val="Arial"/>
          <family val="2"/>
          <scheme val="none"/>
        </font>
      </dxf>
    </rfmt>
    <rfmt sheetId="15" sqref="E46" start="0" length="0">
      <dxf>
        <font>
          <sz val="12"/>
          <color rgb="FF000000"/>
          <name val="Arial"/>
          <family val="2"/>
          <scheme val="none"/>
        </font>
      </dxf>
    </rfmt>
  </rrc>
  <rrc rId="2407" sId="15" ref="A46:XFD46" action="deleteRow">
    <rfmt sheetId="15" xfDxf="1" sqref="A46:XFD46" start="0" length="0"/>
    <rfmt sheetId="15" sqref="A46" start="0" length="0">
      <dxf>
        <font>
          <sz val="12"/>
          <color rgb="FF000000"/>
          <name val="Arial"/>
          <family val="2"/>
          <scheme val="none"/>
        </font>
      </dxf>
    </rfmt>
    <rcc rId="0" sId="15" dxf="1">
      <nc r="B46" t="inlineStr">
        <is>
          <t>6. Branded T-shirts; Are they V-neck, Roundneck or Polotshirts, how many logos, do they have wording at the back, type of branding whether screen printing or embroidery</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fmt sheetId="15" sqref="C46" start="0" length="0">
      <dxf>
        <font>
          <sz val="12"/>
          <color rgb="FF000000"/>
          <name val="Arial"/>
          <family val="2"/>
          <scheme val="none"/>
        </font>
      </dxf>
    </rfmt>
    <rfmt sheetId="15" sqref="D46" start="0" length="0">
      <dxf>
        <font>
          <sz val="12"/>
          <color rgb="FF000000"/>
          <name val="Arial"/>
          <family val="2"/>
          <scheme val="none"/>
        </font>
      </dxf>
    </rfmt>
    <rfmt sheetId="15" sqref="E46" start="0" length="0">
      <dxf>
        <font>
          <sz val="12"/>
          <color rgb="FF000000"/>
          <name val="Arial"/>
          <family val="2"/>
          <scheme val="none"/>
        </font>
      </dxf>
    </rfmt>
  </rrc>
  <rrc rId="2408" sId="15" ref="A46:XFD46" action="deleteRow">
    <rfmt sheetId="15" xfDxf="1" sqref="A46:XFD46" start="0" length="0"/>
    <rfmt sheetId="15" sqref="A46" start="0" length="0">
      <dxf>
        <font>
          <sz val="12"/>
          <color rgb="FF000000"/>
          <name val="Arial"/>
          <family val="2"/>
          <scheme val="none"/>
        </font>
      </dxf>
    </rfmt>
    <rcc rId="0" sId="15" dxf="1">
      <nc r="B46" t="inlineStr">
        <is>
          <t>7. Branded Bags; whether laptop bags, backpack, or jute bags, is the branding screen printing or embroidery</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fmt sheetId="15" sqref="C46" start="0" length="0">
      <dxf>
        <font>
          <sz val="12"/>
          <color rgb="FF000000"/>
          <name val="Arial"/>
          <family val="2"/>
          <scheme val="none"/>
        </font>
      </dxf>
    </rfmt>
    <rfmt sheetId="15" sqref="D46" start="0" length="0">
      <dxf>
        <font>
          <sz val="12"/>
          <color rgb="FF000000"/>
          <name val="Arial"/>
          <family val="2"/>
          <scheme val="none"/>
        </font>
      </dxf>
    </rfmt>
    <rfmt sheetId="15" sqref="E46" start="0" length="0">
      <dxf>
        <font>
          <sz val="12"/>
          <color rgb="FF000000"/>
          <name val="Arial"/>
          <family val="2"/>
          <scheme val="none"/>
        </font>
      </dxf>
    </rfmt>
  </rrc>
  <rrc rId="2409" sId="15" ref="A46:XFD46" action="deleteRow">
    <rfmt sheetId="15" xfDxf="1" sqref="A46:XFD46" start="0" length="0"/>
    <rfmt sheetId="15" sqref="A46" start="0" length="0">
      <dxf>
        <font>
          <sz val="12"/>
          <color rgb="FF000000"/>
          <name val="Arial"/>
          <family val="2"/>
          <scheme val="none"/>
        </font>
      </dxf>
    </rfmt>
    <rcc rId="0" sId="15" dxf="1">
      <nc r="B46" t="inlineStr">
        <is>
          <t>8. Branded Pens; whether metallic or plastic pens or the plastic of the nice clear size, whether the branding is engraving or UV printing</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fmt sheetId="15" sqref="C46" start="0" length="0">
      <dxf>
        <font>
          <sz val="12"/>
          <color rgb="FF000000"/>
          <name val="Arial"/>
          <family val="2"/>
          <scheme val="none"/>
        </font>
      </dxf>
    </rfmt>
    <rfmt sheetId="15" sqref="D46" start="0" length="0">
      <dxf>
        <font>
          <sz val="12"/>
          <color rgb="FF000000"/>
          <name val="Arial"/>
          <family val="2"/>
          <scheme val="none"/>
        </font>
      </dxf>
    </rfmt>
    <rfmt sheetId="15" sqref="E46" start="0" length="0">
      <dxf>
        <font>
          <sz val="12"/>
          <color rgb="FF000000"/>
          <name val="Arial"/>
          <family val="2"/>
          <scheme val="none"/>
        </font>
      </dxf>
    </rfmt>
  </rrc>
  <rrc rId="2410" sId="15" ref="A46:XFD46" action="deleteRow">
    <rfmt sheetId="15" xfDxf="1" sqref="A46:XFD46" start="0" length="0"/>
    <rfmt sheetId="15" sqref="A46" start="0" length="0">
      <dxf>
        <font>
          <sz val="12"/>
          <color rgb="FF000000"/>
          <name val="Arial"/>
          <family val="2"/>
          <scheme val="none"/>
        </font>
      </dxf>
    </rfmt>
    <rcc rId="0" sId="15" dxf="1">
      <nc r="B46" t="inlineStr">
        <is>
          <t>9. Branded Masks; whether cotton or Nylon and how many logos to be branded on masks</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fmt sheetId="15" sqref="C46" start="0" length="0">
      <dxf>
        <font>
          <sz val="12"/>
          <color rgb="FF000000"/>
          <name val="Arial"/>
          <family val="2"/>
          <scheme val="none"/>
        </font>
      </dxf>
    </rfmt>
    <rfmt sheetId="15" sqref="D46" start="0" length="0">
      <dxf>
        <font>
          <sz val="12"/>
          <color rgb="FF000000"/>
          <name val="Arial"/>
          <family val="2"/>
          <scheme val="none"/>
        </font>
      </dxf>
    </rfmt>
    <rfmt sheetId="15" sqref="E46" start="0" length="0">
      <dxf>
        <font>
          <sz val="12"/>
          <color rgb="FF000000"/>
          <name val="Arial"/>
          <family val="2"/>
          <scheme val="none"/>
        </font>
      </dxf>
    </rfmt>
  </rrc>
  <rrc rId="2411" sId="15" ref="A46:XFD46" action="deleteRow">
    <rfmt sheetId="15" xfDxf="1" sqref="A46:XFD46" start="0" length="0"/>
    <rfmt sheetId="15" sqref="A46" start="0" length="0">
      <dxf>
        <font>
          <sz val="12"/>
          <color rgb="FF000000"/>
          <name val="Arial"/>
          <family val="2"/>
          <scheme val="none"/>
        </font>
      </dxf>
    </rfmt>
    <rcc rId="0" sId="15" dxf="1">
      <nc r="B46" t="inlineStr">
        <is>
          <t>10. Branded Umbrellas; whether big, medium, or small, and how many logos per umbrella</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fmt sheetId="15" sqref="C46" start="0" length="0">
      <dxf>
        <font>
          <sz val="12"/>
          <color rgb="FF000000"/>
          <name val="Arial"/>
          <family val="2"/>
          <scheme val="none"/>
        </font>
      </dxf>
    </rfmt>
    <rfmt sheetId="15" sqref="D46" start="0" length="0">
      <dxf>
        <font>
          <sz val="12"/>
          <color rgb="FF000000"/>
          <name val="Arial"/>
          <family val="2"/>
          <scheme val="none"/>
        </font>
      </dxf>
    </rfmt>
    <rfmt sheetId="15" sqref="E46" start="0" length="0">
      <dxf>
        <font>
          <sz val="12"/>
          <color rgb="FF000000"/>
          <name val="Arial"/>
          <family val="2"/>
          <scheme val="none"/>
        </font>
      </dxf>
    </rfmt>
  </rrc>
  <rrc rId="2412" sId="15" ref="A46:XFD46" action="deleteRow">
    <rfmt sheetId="15" xfDxf="1" sqref="A46:XFD46" start="0" length="0"/>
    <rfmt sheetId="15" sqref="A46" start="0" length="0">
      <dxf>
        <font>
          <sz val="12"/>
          <color rgb="FF000000"/>
          <name val="Arial"/>
          <family val="2"/>
          <scheme val="none"/>
        </font>
      </dxf>
    </rfmt>
    <rcc rId="0" sId="15" dxf="1">
      <nc r="B46" t="inlineStr">
        <is>
          <t>11. Teardrops; Whether 4m or 5m whether L-shaped or tear-shaped</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fmt sheetId="15" sqref="C46" start="0" length="0">
      <dxf>
        <font>
          <sz val="12"/>
          <color rgb="FF000000"/>
          <name val="Arial"/>
          <family val="2"/>
          <scheme val="none"/>
        </font>
      </dxf>
    </rfmt>
    <rfmt sheetId="15" sqref="D46" start="0" length="0">
      <dxf>
        <font>
          <sz val="12"/>
          <color rgb="FF000000"/>
          <name val="Arial"/>
          <family val="2"/>
          <scheme val="none"/>
        </font>
      </dxf>
    </rfmt>
    <rfmt sheetId="15" sqref="E46" start="0" length="0">
      <dxf>
        <font>
          <sz val="12"/>
          <color rgb="FF000000"/>
          <name val="Arial"/>
          <family val="2"/>
          <scheme val="none"/>
        </font>
      </dxf>
    </rfmt>
  </rrc>
  <rrc rId="2413" sId="15" ref="A46:XFD46" action="deleteRow">
    <rfmt sheetId="15" xfDxf="1" sqref="A46:XFD46" start="0" length="0"/>
    <rfmt sheetId="15" sqref="A46" start="0" length="0">
      <dxf>
        <font>
          <sz val="12"/>
          <color rgb="FF000000"/>
          <name val="Arial"/>
          <family val="2"/>
          <scheme val="none"/>
        </font>
      </dxf>
    </rfmt>
    <rcc rId="0" sId="15" dxf="1">
      <nc r="B46" t="inlineStr">
        <is>
          <t>12. signposts; The size of signpost, gauge of the plate in terms of mm, the size and length of poles, whether stickers are normal or reflective to be used or whether the artwork is to be directly written on the plate, and if so, whether the reflective paint is to be used or the normal one. Then which side is the installation costs whether on the bidder or UNOPS and if on the bidder, what are the locations to be installed in and the depth of the holes to be dug</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fmt sheetId="15" sqref="C46" start="0" length="0">
      <dxf>
        <font>
          <sz val="12"/>
          <color rgb="FF000000"/>
          <name val="Arial"/>
          <family val="2"/>
          <scheme val="none"/>
        </font>
      </dxf>
    </rfmt>
    <rfmt sheetId="15" sqref="D46" start="0" length="0">
      <dxf>
        <font>
          <sz val="12"/>
          <color rgb="FF000000"/>
          <name val="Arial"/>
          <family val="2"/>
          <scheme val="none"/>
        </font>
      </dxf>
    </rfmt>
    <rfmt sheetId="15" sqref="E46" start="0" length="0">
      <dxf>
        <font>
          <sz val="12"/>
          <color rgb="FF000000"/>
          <name val="Arial"/>
          <family val="2"/>
          <scheme val="none"/>
        </font>
      </dxf>
    </rfmt>
  </rrc>
  <rrc rId="2414" sId="15" ref="A46:XFD46" action="deleteRow">
    <rfmt sheetId="15" xfDxf="1" sqref="A46:XFD46" start="0" length="0"/>
    <rfmt sheetId="15" sqref="A46" start="0" length="0">
      <dxf>
        <font>
          <sz val="12"/>
          <color rgb="FF000000"/>
          <name val="Arial"/>
          <family val="2"/>
          <scheme val="none"/>
        </font>
      </dxf>
    </rfmt>
    <rcc rId="0" sId="15" dxf="1">
      <nc r="B46" t="inlineStr">
        <is>
          <t>13. Then the second last typology, what is the size</t>
        </is>
      </nc>
      <ndxf>
        <font>
          <sz val="12"/>
          <color auto="1"/>
          <name val="Roboto"/>
          <scheme val="none"/>
        </font>
        <fill>
          <patternFill patternType="solid">
            <bgColor rgb="FFE74C3C"/>
          </patternFill>
        </fill>
        <alignment vertical="center"/>
        <border outline="0">
          <left style="thin">
            <color indexed="64"/>
          </left>
          <right style="thin">
            <color indexed="64"/>
          </right>
          <top style="thin">
            <color indexed="64"/>
          </top>
          <bottom style="thin">
            <color indexed="64"/>
          </bottom>
        </border>
      </ndxf>
    </rcc>
    <rfmt sheetId="15" sqref="C46" start="0" length="0">
      <dxf>
        <font>
          <sz val="12"/>
          <color rgb="FF000000"/>
          <name val="Arial"/>
          <family val="2"/>
          <scheme val="none"/>
        </font>
      </dxf>
    </rfmt>
    <rfmt sheetId="15" sqref="D46" start="0" length="0">
      <dxf>
        <font>
          <sz val="12"/>
          <color rgb="FF000000"/>
          <name val="Arial"/>
          <family val="2"/>
          <scheme val="none"/>
        </font>
      </dxf>
    </rfmt>
    <rfmt sheetId="15" sqref="E46" start="0" length="0">
      <dxf>
        <font>
          <sz val="12"/>
          <color rgb="FF000000"/>
          <name val="Arial"/>
          <family val="2"/>
          <scheme val="none"/>
        </font>
      </dxf>
    </rfmt>
  </rrc>
  <rrc rId="2415" sId="15" ref="A46:XFD46" action="deleteRow">
    <rfmt sheetId="15" xfDxf="1" sqref="A46:XFD46" start="0" length="0"/>
    <rfmt sheetId="15" sqref="A46" start="0" length="0">
      <dxf>
        <font>
          <sz val="12"/>
          <color rgb="FF000000"/>
          <name val="Arial"/>
          <family val="2"/>
          <scheme val="none"/>
        </font>
      </dxf>
    </rfmt>
    <rfmt sheetId="15" sqref="B46" start="0" length="0">
      <dxf>
        <font>
          <sz val="12"/>
          <color auto="1"/>
          <name val="Roboto"/>
          <scheme val="none"/>
        </font>
        <alignment vertical="center"/>
        <border outline="0">
          <left style="thin">
            <color indexed="64"/>
          </left>
          <right style="thin">
            <color indexed="64"/>
          </right>
          <top style="thin">
            <color indexed="64"/>
          </top>
          <bottom style="thin">
            <color indexed="64"/>
          </bottom>
        </border>
      </dxf>
    </rfmt>
    <rfmt sheetId="15" sqref="C46" start="0" length="0">
      <dxf>
        <font>
          <sz val="12"/>
          <color rgb="FF000000"/>
          <name val="Arial"/>
          <family val="2"/>
          <scheme val="none"/>
        </font>
      </dxf>
    </rfmt>
    <rfmt sheetId="15" sqref="D46" start="0" length="0">
      <dxf>
        <font>
          <sz val="12"/>
          <color rgb="FF000000"/>
          <name val="Arial"/>
          <family val="2"/>
          <scheme val="none"/>
        </font>
      </dxf>
    </rfmt>
    <rfmt sheetId="15" sqref="E46" start="0" length="0">
      <dxf>
        <font>
          <sz val="12"/>
          <color rgb="FF000000"/>
          <name val="Arial"/>
          <family val="2"/>
          <scheme val="none"/>
        </font>
      </dxf>
    </rfmt>
  </rrc>
  <rrc rId="2416" sId="15" ref="A46:XFD46" action="deleteRow">
    <rfmt sheetId="15" xfDxf="1" sqref="A46:XFD46" start="0" length="0"/>
    <rfmt sheetId="15" sqref="A46" start="0" length="0">
      <dxf>
        <font>
          <sz val="12"/>
          <color rgb="FF000000"/>
          <name val="Arial"/>
          <family val="2"/>
          <scheme val="none"/>
        </font>
      </dxf>
    </rfmt>
    <rcc rId="0" sId="15" dxf="1">
      <nc r="B46" t="inlineStr">
        <is>
          <t>Question: Hello UNOPS,  kindly avail clarifications on the following</t>
        </is>
      </nc>
      <ndxf>
        <font>
          <sz val="12"/>
          <color auto="1"/>
          <name val="Roboto"/>
          <scheme val="none"/>
        </font>
        <fill>
          <patternFill patternType="solid">
            <bgColor theme="8" tint="0.59999389629810485"/>
          </patternFill>
        </fill>
        <alignment vertical="center"/>
        <border outline="0">
          <left style="thin">
            <color indexed="64"/>
          </left>
          <right style="thin">
            <color indexed="64"/>
          </right>
          <top style="thin">
            <color indexed="64"/>
          </top>
          <bottom style="thin">
            <color indexed="64"/>
          </bottom>
        </border>
      </ndxf>
    </rcc>
    <rfmt sheetId="15" sqref="C46" start="0" length="0">
      <dxf>
        <font>
          <sz val="12"/>
          <color rgb="FF000000"/>
          <name val="Arial"/>
          <family val="2"/>
          <scheme val="none"/>
        </font>
      </dxf>
    </rfmt>
    <rfmt sheetId="15" sqref="D46" start="0" length="0">
      <dxf>
        <font>
          <sz val="12"/>
          <color rgb="FF000000"/>
          <name val="Arial"/>
          <family val="2"/>
          <scheme val="none"/>
        </font>
      </dxf>
    </rfmt>
    <rfmt sheetId="15" sqref="E46" start="0" length="0">
      <dxf>
        <font>
          <sz val="12"/>
          <color rgb="FF000000"/>
          <name val="Arial"/>
          <family val="2"/>
          <scheme val="none"/>
        </font>
      </dxf>
    </rfmt>
  </rrc>
  <rrc rId="2417" sId="15" ref="A46:XFD46" action="deleteRow">
    <rfmt sheetId="15" xfDxf="1" sqref="A46:XFD46" start="0" length="0"/>
    <rfmt sheetId="15" sqref="A46" start="0" length="0">
      <dxf>
        <font>
          <sz val="12"/>
          <color rgb="FF000000"/>
          <name val="Arial"/>
          <family val="2"/>
          <scheme val="none"/>
        </font>
      </dxf>
    </rfmt>
    <rcc rId="0" sId="15" dxf="1">
      <nc r="B46" t="inlineStr">
        <is>
          <t>1. A5 size brochures; paper grammage, and number of pages, number of folds</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cc rId="0" sId="15" dxf="1">
      <nc r="C46" t="inlineStr">
        <is>
          <t>2m*0.8m</t>
        </is>
      </nc>
      <ndxf>
        <font>
          <sz val="11"/>
          <color rgb="FF000000"/>
          <name val="Cambria"/>
          <family val="1"/>
          <scheme val="none"/>
        </font>
        <alignment horizontal="left" vertical="center" wrapText="1"/>
        <border outline="0">
          <left style="thin">
            <color indexed="64"/>
          </left>
          <right style="thin">
            <color indexed="64"/>
          </right>
          <top style="thin">
            <color indexed="64"/>
          </top>
          <bottom style="thin">
            <color indexed="64"/>
          </bottom>
        </border>
      </ndxf>
    </rcc>
    <rfmt sheetId="15" sqref="D46" start="0" length="0">
      <dxf>
        <font>
          <sz val="12"/>
          <color rgb="FF000000"/>
          <name val="Arial"/>
          <family val="2"/>
          <scheme val="none"/>
        </font>
      </dxf>
    </rfmt>
    <rfmt sheetId="15" sqref="E46" start="0" length="0">
      <dxf>
        <font>
          <sz val="12"/>
          <color rgb="FF000000"/>
          <name val="Arial"/>
          <family val="2"/>
          <scheme val="none"/>
        </font>
      </dxf>
    </rfmt>
  </rrc>
  <rrc rId="2418" sId="15" ref="A46:XFD46" action="deleteRow">
    <rfmt sheetId="15" xfDxf="1" sqref="A46:XFD46" start="0" length="0"/>
    <rfmt sheetId="15" sqref="A46" start="0" length="0">
      <dxf>
        <font>
          <sz val="12"/>
          <color rgb="FF000000"/>
          <name val="Arial"/>
          <family val="2"/>
          <scheme val="none"/>
        </font>
      </dxf>
    </rfmt>
    <rcc rId="0" sId="15" dxf="1">
      <nc r="B46" t="inlineStr">
        <is>
          <t>2. A6 size brochures; paper grammage, number of pages, number of folds</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cc rId="0" sId="15" dxf="1">
      <nc r="C46" t="inlineStr">
        <is>
          <t>2m*0.8m</t>
        </is>
      </nc>
      <ndxf>
        <font>
          <sz val="11"/>
          <color rgb="FF000000"/>
          <name val="Cambria"/>
          <family val="1"/>
          <scheme val="none"/>
        </font>
        <alignment horizontal="left" vertical="center" wrapText="1"/>
        <border outline="0">
          <left style="thin">
            <color indexed="64"/>
          </left>
          <right style="thin">
            <color indexed="64"/>
          </right>
          <top style="thin">
            <color indexed="64"/>
          </top>
          <bottom style="thin">
            <color indexed="64"/>
          </bottom>
        </border>
      </ndxf>
    </rcc>
    <rfmt sheetId="15" sqref="D46" start="0" length="0">
      <dxf>
        <font>
          <sz val="12"/>
          <color rgb="FF000000"/>
          <name val="Arial"/>
          <family val="2"/>
          <scheme val="none"/>
        </font>
      </dxf>
    </rfmt>
    <rfmt sheetId="15" sqref="E46" start="0" length="0">
      <dxf>
        <font>
          <sz val="12"/>
          <color rgb="FF000000"/>
          <name val="Arial"/>
          <family val="2"/>
          <scheme val="none"/>
        </font>
      </dxf>
    </rfmt>
  </rrc>
  <rrc rId="2419" sId="15" ref="A46:XFD46" action="deleteRow">
    <rfmt sheetId="15" xfDxf="1" sqref="A46:XFD46" start="0" length="0"/>
    <rfmt sheetId="15" sqref="A46" start="0" length="0">
      <dxf>
        <font>
          <sz val="12"/>
          <color rgb="FF000000"/>
          <name val="Arial"/>
          <family val="2"/>
          <scheme val="none"/>
        </font>
      </dxf>
    </rfmt>
    <rcc rId="0" sId="15" dxf="1">
      <nc r="B46" t="inlineStr">
        <is>
          <t>3. Posters; the size of posters, paper grammage, laminated or not laminated</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cc rId="0" sId="15" dxf="1">
      <nc r="C46" t="inlineStr">
        <is>
          <t>420mm x 594 mm/A4</t>
        </is>
      </nc>
      <ndxf>
        <font>
          <sz val="11"/>
          <color rgb="FF000000"/>
          <name val="Cambria"/>
          <family val="1"/>
          <scheme val="none"/>
        </font>
        <alignment horizontal="left" vertical="center" wrapText="1"/>
        <border outline="0">
          <left style="thin">
            <color indexed="64"/>
          </left>
          <right style="thin">
            <color indexed="64"/>
          </right>
          <top style="thin">
            <color indexed="64"/>
          </top>
          <bottom style="thin">
            <color indexed="64"/>
          </bottom>
        </border>
      </ndxf>
    </rcc>
    <rfmt sheetId="15" sqref="D46" start="0" length="0">
      <dxf>
        <font>
          <sz val="12"/>
          <color rgb="FF000000"/>
          <name val="Arial"/>
          <family val="2"/>
          <scheme val="none"/>
        </font>
      </dxf>
    </rfmt>
    <rfmt sheetId="15" sqref="E46" start="0" length="0">
      <dxf>
        <font>
          <sz val="12"/>
          <color rgb="FF000000"/>
          <name val="Arial"/>
          <family val="2"/>
          <scheme val="none"/>
        </font>
      </dxf>
    </rfmt>
  </rrc>
  <rrc rId="2420" sId="15" ref="A46:XFD46" action="deleteRow">
    <rfmt sheetId="15" xfDxf="1" sqref="A46:XFD46" start="0" length="0"/>
    <rfmt sheetId="15" sqref="A46" start="0" length="0">
      <dxf>
        <font>
          <sz val="12"/>
          <color rgb="FF000000"/>
          <name val="Arial"/>
          <family val="2"/>
          <scheme val="none"/>
        </font>
      </dxf>
    </rfmt>
    <rcc rId="0" sId="15" dxf="1">
      <nc r="B46" t="inlineStr">
        <is>
          <t>4. Fliers; size, number of pages, paper grammage, laminated or not laminated</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cc rId="0" sId="15" dxf="1">
      <nc r="C46" t="inlineStr">
        <is>
          <t>A4</t>
        </is>
      </nc>
      <ndxf>
        <font>
          <sz val="11"/>
          <color rgb="FF000000"/>
          <name val="Cambria"/>
          <family val="1"/>
          <scheme val="none"/>
        </font>
        <alignment horizontal="left" vertical="center" wrapText="1"/>
        <border outline="0">
          <left style="thin">
            <color indexed="64"/>
          </left>
          <right style="thin">
            <color indexed="64"/>
          </right>
          <top style="thin">
            <color indexed="64"/>
          </top>
          <bottom style="thin">
            <color indexed="64"/>
          </bottom>
        </border>
      </ndxf>
    </rcc>
    <rfmt sheetId="15" sqref="D46" start="0" length="0">
      <dxf>
        <font>
          <sz val="12"/>
          <color rgb="FF000000"/>
          <name val="Arial"/>
          <family val="2"/>
          <scheme val="none"/>
        </font>
      </dxf>
    </rfmt>
    <rfmt sheetId="15" sqref="E46" start="0" length="0">
      <dxf>
        <font>
          <sz val="12"/>
          <color rgb="FF000000"/>
          <name val="Arial"/>
          <family val="2"/>
          <scheme val="none"/>
        </font>
      </dxf>
    </rfmt>
  </rrc>
  <rrc rId="2421" sId="15" ref="A46:XFD46" action="deleteRow">
    <rfmt sheetId="15" xfDxf="1" sqref="A46:XFD46" start="0" length="0"/>
    <rfmt sheetId="15" sqref="A46" start="0" length="0">
      <dxf>
        <font>
          <sz val="12"/>
          <color rgb="FF000000"/>
          <name val="Arial"/>
          <family val="2"/>
          <scheme val="none"/>
        </font>
      </dxf>
    </rfmt>
    <rcc rId="0" sId="15" dxf="1">
      <nc r="B46" t="inlineStr">
        <is>
          <t>5.  Branded Books; are they notebooks, pamphlets, Trainers books, manuals, reports or forms, single color or full color, the type of paper, paper grammage for the inners and the covers, the type of binding, are the covers laminated or not</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cc rId="0" sId="15" dxf="1">
      <nc r="C46" t="inlineStr">
        <is>
          <t xml:space="preserve">48 pages A5 </t>
        </is>
      </nc>
      <ndxf>
        <font>
          <sz val="10"/>
          <color rgb="FF000000"/>
          <name val="Arial"/>
          <family val="2"/>
          <scheme val="none"/>
        </font>
        <alignment horizontal="left"/>
        <border outline="0">
          <left style="thin">
            <color indexed="64"/>
          </left>
          <right style="thin">
            <color indexed="64"/>
          </right>
          <top style="thin">
            <color indexed="64"/>
          </top>
          <bottom style="thin">
            <color indexed="64"/>
          </bottom>
        </border>
      </ndxf>
    </rcc>
    <rfmt sheetId="15" sqref="D46" start="0" length="0">
      <dxf>
        <font>
          <sz val="12"/>
          <color rgb="FF000000"/>
          <name val="Arial"/>
          <family val="2"/>
          <scheme val="none"/>
        </font>
      </dxf>
    </rfmt>
    <rfmt sheetId="15" sqref="E46" start="0" length="0">
      <dxf>
        <font>
          <sz val="12"/>
          <color rgb="FF000000"/>
          <name val="Arial"/>
          <family val="2"/>
          <scheme val="none"/>
        </font>
      </dxf>
    </rfmt>
  </rrc>
  <rrc rId="2422" sId="15" ref="A46:XFD46" action="deleteRow">
    <rfmt sheetId="15" xfDxf="1" sqref="A46:XFD46" start="0" length="0"/>
    <rfmt sheetId="15" sqref="A46" start="0" length="0">
      <dxf>
        <font>
          <sz val="12"/>
          <color rgb="FF000000"/>
          <name val="Arial"/>
          <family val="2"/>
          <scheme val="none"/>
        </font>
      </dxf>
    </rfmt>
    <rcc rId="0" sId="15" dxf="1">
      <nc r="B46" t="inlineStr">
        <is>
          <t>6. Branded T-shirts; Are they V-neck, Roundneck or Polotshirts, how many logos, do they have wording at the back, type of branding whether screen printing or embroidery</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cc rId="0" sId="15" dxf="1">
      <nc r="C46" t="inlineStr">
        <is>
          <t>Assorted T.shirt sizes S,M,L,XL</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D46" start="0" length="0">
      <dxf>
        <font>
          <sz val="12"/>
          <color rgb="FF000000"/>
          <name val="Arial"/>
          <family val="2"/>
          <scheme val="none"/>
        </font>
      </dxf>
    </rfmt>
    <rfmt sheetId="15" sqref="E46" start="0" length="0">
      <dxf>
        <font>
          <sz val="12"/>
          <color rgb="FF000000"/>
          <name val="Arial"/>
          <family val="2"/>
          <scheme val="none"/>
        </font>
      </dxf>
    </rfmt>
  </rrc>
  <rrc rId="2423" sId="15" ref="A46:XFD46" action="deleteRow">
    <rfmt sheetId="15" xfDxf="1" sqref="A46:XFD46" start="0" length="0"/>
    <rfmt sheetId="15" sqref="A46" start="0" length="0">
      <dxf>
        <font>
          <sz val="12"/>
          <color rgb="FF000000"/>
          <name val="Arial"/>
          <family val="2"/>
          <scheme val="none"/>
        </font>
      </dxf>
    </rfmt>
    <rcc rId="0" sId="15" dxf="1">
      <nc r="B46" t="inlineStr">
        <is>
          <t>7. Branded Bags; whether laptop bags, backpack, or jute bags, is the branding screen printing or embroidery</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cc rId="0" sId="15" dxf="1">
      <nc r="C46" t="inlineStr">
        <is>
          <t>Laptop Bags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D46" start="0" length="0">
      <dxf>
        <font>
          <sz val="12"/>
          <color rgb="FF000000"/>
          <name val="Arial"/>
          <family val="2"/>
          <scheme val="none"/>
        </font>
      </dxf>
    </rfmt>
    <rfmt sheetId="15" sqref="E46" start="0" length="0">
      <dxf>
        <font>
          <sz val="12"/>
          <color rgb="FF000000"/>
          <name val="Arial"/>
          <family val="2"/>
          <scheme val="none"/>
        </font>
      </dxf>
    </rfmt>
  </rrc>
  <rrc rId="2424" sId="15" ref="A46:XFD46" action="deleteRow">
    <rfmt sheetId="15" xfDxf="1" sqref="A46:XFD46" start="0" length="0"/>
    <rfmt sheetId="15" sqref="A46" start="0" length="0">
      <dxf>
        <font>
          <sz val="12"/>
          <color rgb="FF000000"/>
          <name val="Arial"/>
          <family val="2"/>
          <scheme val="none"/>
        </font>
      </dxf>
    </rfmt>
    <rcc rId="0" sId="15" dxf="1">
      <nc r="B46" t="inlineStr">
        <is>
          <t>8. Branded Pens; whether metallic or plastic pens or the plastic of the nice clear size, whether the branding is engraving or UV printing</t>
        </is>
      </nc>
      <ndxf>
        <font>
          <sz val="12"/>
          <color auto="1"/>
          <name val="Roboto"/>
          <scheme val="none"/>
        </font>
        <fill>
          <patternFill patternType="solid">
            <bgColor rgb="FF00B0F0"/>
          </patternFill>
        </fill>
        <alignment vertical="center"/>
        <border outline="0">
          <left style="thin">
            <color indexed="64"/>
          </left>
          <right style="thin">
            <color indexed="64"/>
          </right>
          <top style="thin">
            <color indexed="64"/>
          </top>
          <bottom style="thin">
            <color indexed="64"/>
          </bottom>
        </border>
      </ndxf>
    </rcc>
    <rcc rId="0" sId="15" dxf="1">
      <nc r="C46"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fmt sheetId="15" sqref="D46" start="0" length="0">
      <dxf>
        <font>
          <sz val="12"/>
          <color rgb="FF000000"/>
          <name val="Arial"/>
          <family val="2"/>
          <scheme val="none"/>
        </font>
      </dxf>
    </rfmt>
    <rfmt sheetId="15" sqref="E46" start="0" length="0">
      <dxf>
        <font>
          <sz val="12"/>
          <color rgb="FF000000"/>
          <name val="Arial"/>
          <family val="2"/>
          <scheme val="none"/>
        </font>
      </dxf>
    </rfmt>
  </rrc>
  <rrc rId="2425" sId="15" ref="A46:XFD46" action="deleteRow">
    <rfmt sheetId="15" xfDxf="1" sqref="A46:XFD46" start="0" length="0"/>
    <rfmt sheetId="15" sqref="A46" start="0" length="0">
      <dxf>
        <font>
          <sz val="12"/>
          <color rgb="FF000000"/>
          <name val="Arial"/>
          <family val="2"/>
          <scheme val="none"/>
        </font>
      </dxf>
    </rfmt>
    <rcc rId="0" sId="15" dxf="1">
      <nc r="B46" t="inlineStr">
        <is>
          <t>9. Branded Masks; whether cotton or Nylon and how many logos to be branded on masks</t>
        </is>
      </nc>
      <ndxf>
        <font>
          <sz val="12"/>
          <color auto="1"/>
          <name val="Roboto"/>
          <scheme val="none"/>
        </font>
        <fill>
          <patternFill patternType="solid">
            <bgColor rgb="FF00B0F0"/>
          </patternFill>
        </fill>
        <alignment vertical="center"/>
        <border outline="0">
          <left style="thin">
            <color indexed="64"/>
          </left>
          <right style="thin">
            <color indexed="64"/>
          </right>
          <top style="thin">
            <color indexed="64"/>
          </top>
          <bottom style="thin">
            <color indexed="64"/>
          </bottom>
        </border>
      </ndxf>
    </rcc>
    <rcc rId="0" sId="15" dxf="1">
      <nc r="C46" t="inlineStr">
        <is>
          <t>One size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D46" start="0" length="0">
      <dxf>
        <font>
          <sz val="12"/>
          <color rgb="FF000000"/>
          <name val="Arial"/>
          <family val="2"/>
          <scheme val="none"/>
        </font>
      </dxf>
    </rfmt>
    <rfmt sheetId="15" sqref="E46" start="0" length="0">
      <dxf>
        <font>
          <sz val="12"/>
          <color rgb="FF000000"/>
          <name val="Arial"/>
          <family val="2"/>
          <scheme val="none"/>
        </font>
      </dxf>
    </rfmt>
  </rrc>
  <rrc rId="2426" sId="15" ref="A46:XFD46" action="deleteRow">
    <rfmt sheetId="15" xfDxf="1" sqref="A46:XFD46" start="0" length="0"/>
    <rfmt sheetId="15" sqref="A46" start="0" length="0">
      <dxf>
        <font>
          <sz val="12"/>
          <color rgb="FF000000"/>
          <name val="Arial"/>
          <family val="2"/>
          <scheme val="none"/>
        </font>
      </dxf>
    </rfmt>
    <rcc rId="0" sId="15" dxf="1">
      <nc r="B46" t="inlineStr">
        <is>
          <t>10. Branded Umbrellas; whether big, medium, or small, and how many logos per umbrella</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cc rId="0" sId="15" dxf="1">
      <nc r="C46" t="inlineStr">
        <is>
          <t>40inch size umbrellas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D46" start="0" length="0">
      <dxf>
        <font>
          <sz val="12"/>
          <color rgb="FF000000"/>
          <name val="Arial"/>
          <family val="2"/>
          <scheme val="none"/>
        </font>
      </dxf>
    </rfmt>
    <rfmt sheetId="15" sqref="E46" start="0" length="0">
      <dxf>
        <font>
          <sz val="12"/>
          <color rgb="FF000000"/>
          <name val="Arial"/>
          <family val="2"/>
          <scheme val="none"/>
        </font>
      </dxf>
    </rfmt>
  </rrc>
  <rrc rId="2427" sId="15" ref="A46:XFD46" action="deleteRow">
    <rfmt sheetId="15" xfDxf="1" sqref="A46:XFD46" start="0" length="0"/>
    <rfmt sheetId="15" sqref="A46" start="0" length="0">
      <dxf>
        <font>
          <sz val="12"/>
          <color rgb="FF000000"/>
          <name val="Arial"/>
          <family val="2"/>
          <scheme val="none"/>
        </font>
      </dxf>
    </rfmt>
    <rcc rId="0" sId="15" dxf="1">
      <nc r="B46" t="inlineStr">
        <is>
          <t>11. Teardrops; Whether 4m or 5m whether L-shaped or tear-shaped</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cc rId="0" sId="15" dxf="1">
      <nc r="C46" t="inlineStr">
        <is>
          <t>180cm*100cm</t>
        </is>
      </nc>
      <ndxf>
        <font>
          <sz val="11"/>
          <color rgb="FF000000"/>
          <name val="Cambria"/>
          <family val="1"/>
          <scheme val="none"/>
        </font>
        <alignment horizontal="left" vertical="center" wrapText="1"/>
        <border outline="0">
          <left style="thin">
            <color indexed="64"/>
          </left>
          <right style="thin">
            <color indexed="64"/>
          </right>
          <top style="thin">
            <color indexed="64"/>
          </top>
          <bottom style="thin">
            <color indexed="64"/>
          </bottom>
        </border>
      </ndxf>
    </rcc>
    <rfmt sheetId="15" sqref="D46" start="0" length="0">
      <dxf>
        <font>
          <sz val="12"/>
          <color rgb="FF000000"/>
          <name val="Arial"/>
          <family val="2"/>
          <scheme val="none"/>
        </font>
      </dxf>
    </rfmt>
    <rfmt sheetId="15" sqref="E46" start="0" length="0">
      <dxf>
        <font>
          <sz val="12"/>
          <color rgb="FF000000"/>
          <name val="Arial"/>
          <family val="2"/>
          <scheme val="none"/>
        </font>
      </dxf>
    </rfmt>
  </rrc>
  <rrc rId="2428" sId="15" ref="A46:XFD46" action="deleteRow">
    <rfmt sheetId="15" xfDxf="1" sqref="A46:XFD46" start="0" length="0"/>
    <rfmt sheetId="15" sqref="A46" start="0" length="0">
      <dxf>
        <font>
          <sz val="12"/>
          <color rgb="FF000000"/>
          <name val="Arial"/>
          <family val="2"/>
          <scheme val="none"/>
        </font>
      </dxf>
    </rfmt>
    <rcc rId="0" sId="15" dxf="1">
      <nc r="B46" t="inlineStr">
        <is>
          <t>12. signposts; The size of signpost, gauge of the plate in terms of mm, the size and length of poles, whether stickers are normal or reflective to be used or whether the artwork is to be directly written on the plate, and if so, whether the reflective paint is to be used or the normal one. Then which side is the installation costs whether on the bidder or UNOPS and if on the bidder, what are the locations to be installed in and the depth of the holes to be dug</t>
        </is>
      </nc>
      <ndxf>
        <font>
          <sz val="12"/>
          <color auto="1"/>
          <name val="Roboto"/>
          <scheme val="none"/>
        </font>
        <alignment vertical="center"/>
        <border outline="0">
          <left style="thin">
            <color indexed="64"/>
          </left>
          <right style="thin">
            <color indexed="64"/>
          </right>
          <top style="thin">
            <color indexed="64"/>
          </top>
          <bottom style="thin">
            <color indexed="64"/>
          </bottom>
        </border>
      </ndxf>
    </rcc>
    <rcc rId="0" sId="15" dxf="1">
      <nc r="C46" t="inlineStr">
        <is>
          <t>89mm diameter 4.05mm length</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D46" start="0" length="0">
      <dxf>
        <font>
          <sz val="12"/>
          <color rgb="FF000000"/>
          <name val="Arial"/>
          <family val="2"/>
          <scheme val="none"/>
        </font>
      </dxf>
    </rfmt>
    <rfmt sheetId="15" sqref="E46" start="0" length="0">
      <dxf>
        <font>
          <sz val="12"/>
          <color rgb="FF000000"/>
          <name val="Arial"/>
          <family val="2"/>
          <scheme val="none"/>
        </font>
      </dxf>
    </rfmt>
  </rrc>
  <rrc rId="2429" sId="15" ref="A48:XFD48" action="deleteRow">
    <rfmt sheetId="15" xfDxf="1" sqref="A48:XFD48" start="0" length="0"/>
    <rcc rId="0" sId="15" dxf="1">
      <nc r="B48" t="inlineStr">
        <is>
          <t>Still a little more clarificatin needed,</t>
        </is>
      </nc>
      <ndxf>
        <font>
          <sz val="12"/>
          <color auto="1"/>
          <name val="Arial"/>
          <family val="2"/>
          <scheme val="none"/>
        </font>
        <fill>
          <patternFill patternType="solid">
            <bgColor theme="8" tint="0.59999389629810485"/>
          </patternFill>
        </fill>
      </ndxf>
    </rcc>
    <rfmt sheetId="15" sqref="C48" start="0" length="0">
      <dxf>
        <font>
          <sz val="12"/>
          <color rgb="FF000000"/>
          <name val="Arial"/>
          <family val="2"/>
          <scheme val="none"/>
        </font>
      </dxf>
    </rfmt>
  </rrc>
  <rrc rId="2430" sId="15" ref="A48:XFD48" action="deleteRow">
    <rfmt sheetId="15" xfDxf="1" sqref="A48:XFD48" start="0" length="0"/>
    <rfmt sheetId="15" sqref="A48" start="0" length="0">
      <dxf>
        <font>
          <sz val="12"/>
          <color rgb="FF000000"/>
          <name val="Arial"/>
          <family val="2"/>
          <scheme val="none"/>
        </font>
      </dxf>
    </rfmt>
    <rcc rId="0" sId="15" dxf="1">
      <nc r="B48" t="inlineStr">
        <is>
          <t>On capentry equipment, can you add more technical descriptin of items, and specify if</t>
        </is>
      </nc>
      <ndxf>
        <font>
          <sz val="12"/>
          <color auto="1"/>
          <name val="Arial"/>
          <family val="2"/>
          <scheme val="none"/>
        </font>
      </ndxf>
    </rcc>
    <rfmt sheetId="15" sqref="C48" start="0" length="0">
      <dxf>
        <font>
          <sz val="12"/>
          <color rgb="FF000000"/>
          <name val="Arial"/>
          <family val="2"/>
          <scheme val="none"/>
        </font>
      </dxf>
    </rfmt>
    <rfmt sheetId="15" sqref="D48" start="0" length="0">
      <dxf>
        <font>
          <sz val="12"/>
          <color rgb="FF000000"/>
          <name val="Arial"/>
          <family val="2"/>
          <scheme val="none"/>
        </font>
      </dxf>
    </rfmt>
    <rfmt sheetId="15" sqref="E48" start="0" length="0">
      <dxf>
        <font>
          <sz val="12"/>
          <color rgb="FF000000"/>
          <name val="Arial"/>
          <family val="2"/>
          <scheme val="none"/>
        </font>
      </dxf>
    </rfmt>
  </rrc>
  <rrc rId="2431" sId="15" ref="A48:XFD48" action="deleteRow">
    <rfmt sheetId="15" xfDxf="1" sqref="A48:XFD48" start="0" length="0"/>
    <rfmt sheetId="15" sqref="A48" start="0" length="0">
      <dxf>
        <font>
          <sz val="12"/>
          <color rgb="FF000000"/>
          <name val="Arial"/>
          <family val="2"/>
          <scheme val="none"/>
        </font>
      </dxf>
    </rfmt>
    <rcc rId="0" sId="15" dxf="1">
      <nc r="B48" t="inlineStr">
        <is>
          <t>you want electrical equipment or battery ran equipment, or just handtools/manual type,</t>
        </is>
      </nc>
      <ndxf>
        <font>
          <sz val="12"/>
          <color auto="1"/>
          <name val="Arial"/>
          <family val="2"/>
          <scheme val="none"/>
        </font>
      </ndxf>
    </rcc>
    <rfmt sheetId="15" sqref="C48" start="0" length="0">
      <dxf>
        <font>
          <sz val="12"/>
          <color rgb="FF000000"/>
          <name val="Arial"/>
          <family val="2"/>
          <scheme val="none"/>
        </font>
      </dxf>
    </rfmt>
    <rfmt sheetId="15" sqref="D48" start="0" length="0">
      <dxf>
        <font>
          <sz val="12"/>
          <color rgb="FF000000"/>
          <name val="Arial"/>
          <family val="2"/>
          <scheme val="none"/>
        </font>
      </dxf>
    </rfmt>
    <rfmt sheetId="15" sqref="E48" start="0" length="0">
      <dxf>
        <font>
          <sz val="12"/>
          <color rgb="FF000000"/>
          <name val="Arial"/>
          <family val="2"/>
          <scheme val="none"/>
        </font>
      </dxf>
    </rfmt>
  </rrc>
  <rrc rId="2432" sId="15" ref="A48:XFD48" action="deleteRow">
    <rfmt sheetId="15" xfDxf="1" sqref="A48:XFD48" start="0" length="0"/>
    <rfmt sheetId="15" sqref="A48" start="0" length="0">
      <dxf>
        <font>
          <sz val="12"/>
          <color rgb="FF000000"/>
          <name val="Arial"/>
          <family val="2"/>
          <scheme val="none"/>
        </font>
      </dxf>
    </rfmt>
    <rcc rId="0" sId="15" dxf="1">
      <nc r="B48" t="inlineStr">
        <is>
          <t>because the budget seems too high for that category even with generic brands</t>
        </is>
      </nc>
      <ndxf>
        <font>
          <sz val="12"/>
          <color auto="1"/>
          <name val="Arial"/>
          <family val="2"/>
          <scheme val="none"/>
        </font>
      </ndxf>
    </rcc>
    <rfmt sheetId="15" sqref="C48" start="0" length="0">
      <dxf>
        <font>
          <sz val="12"/>
          <color rgb="FF000000"/>
          <name val="Arial"/>
          <family val="2"/>
          <scheme val="none"/>
        </font>
      </dxf>
    </rfmt>
    <rfmt sheetId="15" sqref="D48" start="0" length="0">
      <dxf>
        <font>
          <sz val="12"/>
          <color rgb="FF000000"/>
          <name val="Arial"/>
          <family val="2"/>
          <scheme val="none"/>
        </font>
      </dxf>
    </rfmt>
    <rfmt sheetId="15" sqref="E48" start="0" length="0">
      <dxf>
        <font>
          <sz val="12"/>
          <color rgb="FF000000"/>
          <name val="Arial"/>
          <family val="2"/>
          <scheme val="none"/>
        </font>
      </dxf>
    </rfmt>
  </rrc>
  <rfmt sheetId="15" sqref="B2:C2" start="0" length="0">
    <dxf>
      <border>
        <top style="thin">
          <color indexed="64"/>
        </top>
      </border>
    </dxf>
  </rfmt>
  <rfmt sheetId="15" sqref="C2:C43" start="0" length="0">
    <dxf>
      <border>
        <right style="thin">
          <color indexed="64"/>
        </right>
      </border>
    </dxf>
  </rfmt>
  <rfmt sheetId="15" sqref="A44:XFD44" start="0" length="0">
    <dxf>
      <border>
        <top/>
      </border>
    </dxf>
  </rfmt>
  <rfmt sheetId="15" sqref="A45:XFD45" start="0" length="0">
    <dxf>
      <border>
        <bottom/>
      </border>
    </dxf>
  </rfmt>
  <rfmt sheetId="15" sqref="B43:C43" start="0" length="0">
    <dxf>
      <border>
        <bottom style="thin">
          <color indexed="64"/>
        </bottom>
      </border>
    </dxf>
  </rfmt>
  <rfmt sheetId="15" sqref="C1:C1048576">
    <dxf>
      <alignment wrapText="1"/>
    </dxf>
  </rfmt>
  <rrc rId="2433" sId="15" ref="D1:D1048576" action="deleteCol">
    <rfmt sheetId="15" xfDxf="1" sqref="D1:D1048576" start="0" length="0">
      <dxf>
        <font>
          <sz val="12"/>
          <family val="2"/>
        </font>
      </dxf>
    </rfmt>
    <rfmt sheetId="15" sqref="D43" start="0" length="0">
      <dxf/>
    </rfmt>
    <rfmt sheetId="15" sqref="D44" start="0" length="0">
      <dxf/>
    </rfmt>
    <rfmt sheetId="15" sqref="D45" start="0" length="0">
      <dxf/>
    </rfmt>
  </rrc>
  <rrc rId="2434" sId="15" ref="D1:D1048576" action="deleteCol">
    <rfmt sheetId="15" xfDxf="1" sqref="D1:D1048576" start="0" length="0">
      <dxf>
        <font>
          <sz val="12"/>
          <family val="2"/>
        </font>
      </dxf>
    </rfmt>
    <rfmt sheetId="15" sqref="D43" start="0" length="0">
      <dxf/>
    </rfmt>
    <rfmt sheetId="15" sqref="D44" start="0" length="0">
      <dxf/>
    </rfmt>
    <rfmt sheetId="15" sqref="D45" start="0" length="0">
      <dxf/>
    </rfmt>
  </rrc>
  <rcc rId="2435" sId="15">
    <oc r="A2">
      <v>1</v>
    </oc>
    <nc r="A2"/>
  </rcc>
  <rcc rId="2436" sId="15">
    <oc r="A3">
      <v>2</v>
    </oc>
    <nc r="A3"/>
  </rcc>
  <rcc rId="2437" sId="15">
    <oc r="A7">
      <v>1</v>
    </oc>
    <nc r="A7"/>
  </rcc>
  <rcc rId="2438" sId="15">
    <oc r="B10" t="inlineStr">
      <is>
        <t>Branding</t>
      </is>
    </oc>
    <nc r="B10" t="inlineStr">
      <is>
        <r>
          <t>1. </t>
        </r>
        <r>
          <rPr>
            <b/>
            <sz val="12"/>
            <rFont val="Roboto"/>
          </rPr>
          <t>A`5 Brochures</t>
        </r>
      </is>
    </nc>
  </rcc>
  <rcc rId="2439" sId="15">
    <oc r="B30" t="inlineStr">
      <is>
        <r>
          <t>. </t>
        </r>
        <r>
          <rPr>
            <b/>
            <sz val="12"/>
            <rFont val="Roboto"/>
          </rPr>
          <t>Branded Masks</t>
        </r>
      </is>
    </oc>
    <nc r="B30" t="inlineStr">
      <is>
        <r>
          <t>9. </t>
        </r>
        <r>
          <rPr>
            <b/>
            <sz val="12"/>
            <rFont val="Roboto"/>
          </rPr>
          <t>Branded Masks</t>
        </r>
      </is>
    </nc>
  </rcc>
  <rcv guid="{2CDA9C4E-893B-4667-898C-5706D6746825}" action="delete"/>
  <rdn rId="0" localSheetId="4" customView="1" name="Z_2CDA9C4E_893B_4667_898C_5706D6746825_.wvu.FilterData" hidden="1" oldHidden="1">
    <formula>' furniture, ICT, Branding Actog'!$D$1:$D$163</formula>
    <oldFormula>' furniture, ICT, Branding Actog'!$D$1:$D$163</oldFormula>
  </rdn>
  <rdn rId="0" localSheetId="5" customView="1" name="Z_2CDA9C4E_893B_4667_898C_5706D6746825_.wvu.Cols" hidden="1" oldHidden="1">
    <formula>' Electricals '!$E:$J</formula>
    <oldFormula>' Electricals '!$E:$J</oldFormula>
  </rdn>
  <rdn rId="0" localSheetId="12" customView="1" name="Z_2CDA9C4E_893B_4667_898C_5706D6746825_.wvu.Cols" hidden="1" oldHidden="1">
    <formula>Carpentry!$E:$G</formula>
    <oldFormula>Carpentry!$E:$G</oldFormula>
  </rdn>
  <rdn rId="0" localSheetId="13" customView="1" name="Z_2CDA9C4E_893B_4667_898C_5706D6746825_.wvu.Cols" hidden="1" oldHidden="1">
    <formula>Masonry!$E:$F</formula>
    <oldFormula>Masonry!$E:$F</oldFormula>
  </rdn>
  <rdn rId="0" localSheetId="6" customView="1" name="Z_2CDA9C4E_893B_4667_898C_5706D6746825_.wvu.Rows" hidden="1" oldHidden="1">
    <formula>PPE!$10:$32</formula>
    <oldFormula>PPE!$10:$32</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4" customView="1" name="Z_E795325B_8276_472C_B017_15BF2FE348F2_.wvu.FilterData" hidden="1" oldHidden="1">
    <formula>' furniture, ICT, Branding Actog'!$D$1:$D$163</formula>
  </rdn>
  <rdn rId="0" localSheetId="5" customView="1" name="Z_E795325B_8276_472C_B017_15BF2FE348F2_.wvu.Cols" hidden="1" oldHidden="1">
    <formula>' Electricals '!$E:$J</formula>
  </rdn>
  <rdn rId="0" localSheetId="12" customView="1" name="Z_E795325B_8276_472C_B017_15BF2FE348F2_.wvu.Cols" hidden="1" oldHidden="1">
    <formula>Carpentry!$E:$G</formula>
  </rdn>
  <rdn rId="0" localSheetId="13" customView="1" name="Z_E795325B_8276_472C_B017_15BF2FE348F2_.wvu.Cols" hidden="1" oldHidden="1">
    <formula>Masonry!$E:$F</formula>
  </rdn>
  <rdn rId="0" localSheetId="6" customView="1" name="Z_E795325B_8276_472C_B017_15BF2FE348F2_.wvu.Rows" hidden="1" oldHidden="1">
    <formula>PPE!$10:$32</formula>
  </rdn>
  <rdn rId="0" localSheetId="7" customView="1" name="Z_E795325B_8276_472C_B017_15BF2FE348F2_.wvu.Rows" hidden="1" oldHidden="1">
    <formula>'Plumbing materials '!$75:$76</formula>
  </rdn>
  <rdn rId="0" localSheetId="7" customView="1" name="Z_E795325B_8276_472C_B017_15BF2FE348F2_.wvu.Cols" hidden="1" oldHidden="1">
    <formula>'Plumbing materials '!$E:$I</formula>
  </rdn>
  <rdn rId="0" localSheetId="8" customView="1" name="Z_E795325B_8276_472C_B017_15BF2FE348F2_.wvu.Cols" hidden="1" oldHidden="1">
    <formula>'Painting '!$E:$I</formula>
  </rdn>
  <rcv guid="{E795325B-8276-472C-B017-15BF2FE348F2}"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 sId="4">
    <nc r="C70" t="inlineStr">
      <is>
        <t xml:space="preserve">sony </t>
      </is>
    </nc>
  </rcc>
  <rcc rId="27" sId="4" numFmtId="34">
    <nc r="D85">
      <v>10000</v>
    </nc>
  </rcc>
  <rcc rId="28" sId="4" numFmtId="34">
    <nc r="D86">
      <v>10000</v>
    </nc>
  </rcc>
  <rcc rId="29" sId="4" numFmtId="34">
    <nc r="D88">
      <v>500</v>
    </nc>
  </rcc>
  <rcc rId="30" sId="4" numFmtId="34">
    <nc r="D89">
      <v>300</v>
    </nc>
  </rcc>
  <rcc rId="31" sId="4" numFmtId="34">
    <nc r="D90">
      <v>200</v>
    </nc>
  </rcc>
  <rcc rId="32" sId="4" numFmtId="34">
    <nc r="D91">
      <v>100</v>
    </nc>
  </rcc>
  <rcc rId="33" sId="4" numFmtId="34">
    <nc r="D92">
      <v>10000</v>
    </nc>
  </rcc>
  <rcc rId="34" sId="4" numFmtId="34">
    <nc r="D93">
      <v>200</v>
    </nc>
  </rcc>
</revisions>
</file>

<file path=xl/revisions/revisionLog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456" sId="14" ref="A2:XFD2" action="deleteRow">
    <rfmt sheetId="14" xfDxf="1" sqref="A2:XFD2" start="0" length="0"/>
    <rcc rId="0" sId="14" dxf="1">
      <nc r="B2" t="inlineStr">
        <is>
          <t>Electricals</t>
        </is>
      </nc>
      <ndxf>
        <font>
          <b/>
          <sz val="14"/>
          <color auto="1"/>
          <name val="Arial"/>
          <family val="2"/>
          <scheme val="none"/>
        </font>
      </ndxf>
    </rcc>
  </rrc>
  <rrc rId="2457" sId="14" ref="A2:XFD2" action="deleteRow">
    <rfmt sheetId="14" xfDxf="1" sqref="A2:XFD2" start="0" length="0"/>
    <rcc rId="0" sId="14" dxf="1">
      <nc r="B2" t="inlineStr">
        <is>
          <t>Line item 5- circuit breaker 13 amp. Is this single pole, double pole etc</t>
        </is>
      </nc>
      <ndxf>
        <font>
          <sz val="12"/>
          <color rgb="FF000000"/>
          <name val="Arial"/>
          <family val="2"/>
          <scheme val="none"/>
        </font>
        <border outline="0">
          <left style="thin">
            <color indexed="64"/>
          </left>
          <right style="thin">
            <color indexed="64"/>
          </right>
          <top style="thin">
            <color indexed="64"/>
          </top>
          <bottom style="thin">
            <color indexed="64"/>
          </bottom>
        </border>
      </ndxf>
    </rcc>
    <rcc rId="0" sId="14" dxf="1">
      <nc r="C2" t="inlineStr">
        <is>
          <t>circuit breaker 30 amp, Single Pole</t>
        </is>
      </nc>
      <ndxf>
        <font>
          <sz val="12"/>
          <color rgb="FF000000"/>
          <name val="Arial"/>
          <family val="2"/>
          <scheme val="none"/>
        </font>
        <border outline="0">
          <left style="thin">
            <color indexed="64"/>
          </left>
          <right style="thin">
            <color indexed="64"/>
          </right>
          <top style="thin">
            <color indexed="64"/>
          </top>
          <bottom style="thin">
            <color indexed="64"/>
          </bottom>
        </border>
      </ndxf>
    </rcc>
  </rrc>
  <rrc rId="2458" sId="14" ref="A2:XFD2" action="deleteRow">
    <rfmt sheetId="14" xfDxf="1" sqref="A2:XFD2" start="0" length="0"/>
    <rcc rId="0" sId="14" dxf="1">
      <nc r="B2" t="inlineStr">
        <is>
          <t>line item 13 - black electrical tape - how many meter or feet do you require</t>
        </is>
      </nc>
      <ndxf>
        <font>
          <sz val="12"/>
          <color rgb="FF000000"/>
          <name val="Arial"/>
          <family val="2"/>
          <scheme val="none"/>
        </font>
        <border outline="0">
          <left style="thin">
            <color indexed="64"/>
          </left>
          <right style="thin">
            <color indexed="64"/>
          </right>
          <top style="thin">
            <color indexed="64"/>
          </top>
          <bottom style="thin">
            <color indexed="64"/>
          </bottom>
        </border>
      </ndxf>
    </rcc>
    <rcc rId="0" sId="14" dxf="1">
      <nc r="C2" t="inlineStr">
        <is>
          <t>Black electrical insulating tape - 50 meters</t>
        </is>
      </nc>
      <ndxf>
        <font>
          <sz val="12"/>
          <color rgb="FF000000"/>
          <name val="Arial"/>
          <family val="2"/>
          <scheme val="none"/>
        </font>
        <border outline="0">
          <left style="thin">
            <color indexed="64"/>
          </left>
          <right style="thin">
            <color indexed="64"/>
          </right>
          <top style="thin">
            <color indexed="64"/>
          </top>
          <bottom style="thin">
            <color indexed="64"/>
          </bottom>
        </border>
      </ndxf>
    </rcc>
  </rrc>
  <rrc rId="2459" sId="14" ref="A2:XFD2" action="deleteRow">
    <rfmt sheetId="14" xfDxf="1" sqref="A2:XFD2" start="0" length="0"/>
    <rcc rId="0" sId="14" dxf="1">
      <nc r="B2" t="inlineStr">
        <is>
          <t>line item 14- LED bulb with all necessary fixings - do you mean bulb and holder or bulb onl. Also what is the base of the lamp??</t>
        </is>
      </nc>
      <ndxf>
        <font>
          <sz val="12"/>
          <color rgb="FF222222"/>
          <name val="Arial"/>
          <family val="2"/>
          <scheme val="none"/>
        </font>
        <alignment wrapText="1"/>
        <border outline="0">
          <left style="thin">
            <color indexed="64"/>
          </left>
          <right style="thin">
            <color indexed="64"/>
          </right>
          <top style="thin">
            <color indexed="64"/>
          </top>
          <bottom style="thin">
            <color indexed="64"/>
          </bottom>
        </border>
      </ndxf>
    </rcc>
    <rcc rId="0" sId="14" dxf="1">
      <nc r="C2" t="inlineStr">
        <is>
          <t>LED bulb with holder. No Base</t>
        </is>
      </nc>
      <ndxf>
        <font>
          <sz val="12"/>
          <color rgb="FF222222"/>
          <name val="Arial"/>
          <family val="2"/>
          <scheme val="none"/>
        </font>
        <alignment wrapText="1"/>
        <border outline="0">
          <left style="thin">
            <color indexed="64"/>
          </left>
          <right style="thin">
            <color indexed="64"/>
          </right>
          <top style="thin">
            <color indexed="64"/>
          </top>
          <bottom style="thin">
            <color indexed="64"/>
          </bottom>
        </border>
      </ndxf>
    </rcc>
  </rrc>
  <rrc rId="2460" sId="14" ref="A2:XFD2" action="deleteRow">
    <rfmt sheetId="14" xfDxf="1" sqref="A2:XFD2" start="0" length="0"/>
    <rcc rId="0" sId="14" dxf="1">
      <nc r="B2" t="inlineStr">
        <is>
          <t>line item 18- what is the wattage of the 3 u lamp?</t>
        </is>
      </nc>
      <ndxf>
        <font>
          <sz val="12"/>
          <color rgb="FF222222"/>
          <name val="Arial"/>
          <family val="2"/>
          <scheme val="none"/>
        </font>
        <border outline="0">
          <left style="thin">
            <color indexed="64"/>
          </left>
          <right style="thin">
            <color indexed="64"/>
          </right>
          <top style="thin">
            <color indexed="64"/>
          </top>
          <bottom style="thin">
            <color indexed="64"/>
          </bottom>
        </border>
      </ndxf>
    </rcc>
    <rcc rId="0" sId="14" dxf="1">
      <nc r="C2" t="inlineStr">
        <is>
          <t>The wattage of the of the 3 u lamp is 7watts</t>
        </is>
      </nc>
      <ndxf>
        <font>
          <sz val="12"/>
          <color rgb="FF222222"/>
          <name val="Arial"/>
          <family val="2"/>
          <scheme val="none"/>
        </font>
        <border outline="0">
          <left style="thin">
            <color indexed="64"/>
          </left>
          <right style="thin">
            <color indexed="64"/>
          </right>
          <top style="thin">
            <color indexed="64"/>
          </top>
          <bottom style="thin">
            <color indexed="64"/>
          </bottom>
        </border>
      </ndxf>
    </rcc>
  </rrc>
  <rrc rId="2461" sId="14" ref="A2:XFD2" action="deleteRow">
    <rfmt sheetId="14" xfDxf="1" sqref="A2:XFD2" start="0" length="0"/>
    <rcc rId="0" sId="14" dxf="1">
      <nc r="B2" t="inlineStr">
        <is>
          <t>line 20 - 40 ft fluorescent lamp. I believe you mean 4 ft.</t>
        </is>
      </nc>
      <ndxf>
        <font>
          <sz val="12"/>
          <color rgb="FF222222"/>
          <name val="Arial"/>
          <family val="2"/>
          <scheme val="none"/>
        </font>
        <border outline="0">
          <left style="thin">
            <color indexed="64"/>
          </left>
          <right style="thin">
            <color indexed="64"/>
          </right>
          <top style="thin">
            <color indexed="64"/>
          </top>
          <bottom style="thin">
            <color indexed="64"/>
          </bottom>
        </border>
      </ndxf>
    </rcc>
    <rcc rId="0" sId="14" dxf="1">
      <nc r="C2" t="inlineStr">
        <is>
          <t>4ft</t>
        </is>
      </nc>
      <ndxf>
        <font>
          <sz val="12"/>
          <color rgb="FF222222"/>
          <name val="Arial"/>
          <family val="2"/>
          <scheme val="none"/>
        </font>
        <border outline="0">
          <left style="thin">
            <color indexed="64"/>
          </left>
          <right style="thin">
            <color indexed="64"/>
          </right>
          <top style="thin">
            <color indexed="64"/>
          </top>
          <bottom style="thin">
            <color indexed="64"/>
          </bottom>
        </border>
      </ndxf>
    </rcc>
  </rrc>
  <rrc rId="2462" sId="14" ref="A2:XFD2" action="deleteRow">
    <rfmt sheetId="14" xfDxf="1" sqref="A2:XFD2" start="0" length="0"/>
    <rcc rId="0" sId="14" dxf="1">
      <nc r="B2" t="inlineStr">
        <is>
          <t>line item 21- what is the wattage of the flood light?</t>
        </is>
      </nc>
      <ndxf>
        <font>
          <sz val="12"/>
          <color rgb="FF222222"/>
          <name val="Arial"/>
          <family val="2"/>
          <scheme val="none"/>
        </font>
        <border outline="0">
          <left style="thin">
            <color indexed="64"/>
          </left>
          <right style="thin">
            <color indexed="64"/>
          </right>
          <top style="thin">
            <color indexed="64"/>
          </top>
          <bottom style="thin">
            <color indexed="64"/>
          </bottom>
        </border>
      </ndxf>
    </rcc>
    <rcc rId="0" sId="14" dxf="1">
      <nc r="C2" t="inlineStr">
        <is>
          <t>The wattage of the flood light is 120watts</t>
        </is>
      </nc>
      <ndxf>
        <font>
          <sz val="12"/>
          <color rgb="FF222222"/>
          <name val="Arial"/>
          <family val="2"/>
          <scheme val="none"/>
        </font>
        <border outline="0">
          <left style="thin">
            <color indexed="64"/>
          </left>
          <right style="thin">
            <color indexed="64"/>
          </right>
          <top style="thin">
            <color indexed="64"/>
          </top>
          <bottom style="thin">
            <color indexed="64"/>
          </bottom>
        </border>
      </ndxf>
    </rcc>
  </rrc>
  <rrc rId="2463" sId="14" ref="A2:XFD2" action="deleteRow">
    <rfmt sheetId="14" xfDxf="1" sqref="A2:XFD2" start="0" length="0"/>
    <rcc rId="0" sId="14" dxf="1">
      <nc r="B2" t="inlineStr">
        <is>
          <t>line item 25- the junction box is square or round ?</t>
        </is>
      </nc>
      <ndxf>
        <font>
          <sz val="12"/>
          <color rgb="FF222222"/>
          <name val="Arial"/>
          <family val="2"/>
          <scheme val="none"/>
        </font>
        <border outline="0">
          <left style="thin">
            <color indexed="64"/>
          </left>
          <right style="thin">
            <color indexed="64"/>
          </right>
          <top style="thin">
            <color indexed="64"/>
          </top>
          <bottom style="thin">
            <color indexed="64"/>
          </bottom>
        </border>
      </ndxf>
    </rcc>
    <rcc rId="0" sId="14" dxf="1">
      <nc r="C2" t="inlineStr">
        <is>
          <t>The junction box should be round</t>
        </is>
      </nc>
      <ndxf>
        <font>
          <sz val="12"/>
          <color rgb="FF222222"/>
          <name val="Arial"/>
          <family val="2"/>
          <scheme val="none"/>
        </font>
        <border outline="0">
          <left style="thin">
            <color indexed="64"/>
          </left>
          <right style="thin">
            <color indexed="64"/>
          </right>
          <top style="thin">
            <color indexed="64"/>
          </top>
          <bottom style="thin">
            <color indexed="64"/>
          </bottom>
        </border>
      </ndxf>
    </rcc>
  </rrc>
  <rrc rId="2464" sId="14" ref="A2:XFD2" action="deleteRow">
    <rfmt sheetId="14" xfDxf="1" sqref="A2:XFD2" start="0" length="0"/>
    <rcc rId="0" sId="14" dxf="1">
      <nc r="B2" t="inlineStr">
        <is>
          <t>line item 26- the junction box is square or roud?</t>
        </is>
      </nc>
      <ndxf>
        <font>
          <sz val="12"/>
          <color rgb="FF222222"/>
          <name val="Arial"/>
          <family val="2"/>
          <scheme val="none"/>
        </font>
        <border outline="0">
          <left style="thin">
            <color indexed="64"/>
          </left>
          <right style="thin">
            <color indexed="64"/>
          </right>
          <top style="thin">
            <color indexed="64"/>
          </top>
          <bottom style="thin">
            <color indexed="64"/>
          </bottom>
        </border>
      </ndxf>
    </rcc>
    <rcc rId="0" sId="14" dxf="1">
      <nc r="C2" t="inlineStr">
        <is>
          <t>The junction box should be round</t>
        </is>
      </nc>
      <ndxf>
        <font>
          <sz val="12"/>
          <color rgb="FF222222"/>
          <name val="Arial"/>
          <family val="2"/>
          <scheme val="none"/>
        </font>
        <border outline="0">
          <left style="thin">
            <color indexed="64"/>
          </left>
          <right style="thin">
            <color indexed="64"/>
          </right>
          <top style="thin">
            <color indexed="64"/>
          </top>
          <bottom style="thin">
            <color indexed="64"/>
          </bottom>
        </border>
      </ndxf>
    </rcc>
  </rrc>
  <rrc rId="2465" sId="14" ref="A2:XFD2" action="deleteRow">
    <rfmt sheetId="14" xfDxf="1" sqref="A2:XFD2" start="0" length="0"/>
    <rcc rId="0" sId="14" dxf="1">
      <nc r="B2" t="inlineStr">
        <is>
          <t>line item 30- size of the torpedo level  </t>
        </is>
      </nc>
      <ndxf>
        <font>
          <sz val="12"/>
          <color rgb="FF222222"/>
          <name val="Arial"/>
          <family val="2"/>
          <scheme val="none"/>
        </font>
        <border outline="0">
          <left style="thin">
            <color indexed="64"/>
          </left>
          <right style="thin">
            <color indexed="64"/>
          </right>
          <top style="thin">
            <color indexed="64"/>
          </top>
          <bottom style="thin">
            <color indexed="64"/>
          </bottom>
        </border>
      </ndxf>
    </rcc>
    <rcc rId="0" sId="14" dxf="1">
      <nc r="C2" t="inlineStr">
        <is>
          <t>The Torpedo level should be the spirit level</t>
        </is>
      </nc>
      <ndxf>
        <font>
          <sz val="12"/>
          <color rgb="FF222222"/>
          <name val="Arial"/>
          <family val="2"/>
          <scheme val="none"/>
        </font>
        <border outline="0">
          <left style="thin">
            <color indexed="64"/>
          </left>
          <right style="thin">
            <color indexed="64"/>
          </right>
          <top style="thin">
            <color indexed="64"/>
          </top>
          <bottom style="thin">
            <color indexed="64"/>
          </bottom>
        </border>
      </ndxf>
    </rcc>
  </rrc>
  <rrc rId="2466" sId="14" ref="A2:XFD2" action="deleteRow">
    <rfmt sheetId="14" xfDxf="1" sqref="A2:XFD2" start="0" length="0"/>
    <rfmt sheetId="14" sqref="B2" start="0" length="0">
      <dxf>
        <font>
          <sz val="12"/>
          <color rgb="FF222222"/>
          <name val="Arial"/>
          <family val="2"/>
          <scheme val="none"/>
        </font>
      </dxf>
    </rfmt>
    <rfmt sheetId="14" sqref="C2" start="0" length="0">
      <dxf>
        <font>
          <sz val="12"/>
          <color rgb="FF222222"/>
          <name val="Arial"/>
          <family val="2"/>
          <scheme val="none"/>
        </font>
      </dxf>
    </rfmt>
  </rrc>
  <rrc rId="2467" sId="14" ref="A2:XFD2" action="deleteRow">
    <rfmt sheetId="14" xfDxf="1" sqref="A2:XFD2" start="0" length="0"/>
    <rcc rId="0" sId="14" dxf="1">
      <nc r="B2" t="inlineStr">
        <is>
          <t>Under Painting materials</t>
        </is>
      </nc>
      <ndxf>
        <font>
          <b/>
          <sz val="14"/>
          <color auto="1"/>
          <name val="Arial"/>
          <family val="2"/>
          <scheme val="none"/>
        </font>
      </ndxf>
    </rcc>
    <rfmt sheetId="14" sqref="C2" start="0" length="0">
      <dxf>
        <font>
          <sz val="12"/>
          <color rgb="FF222222"/>
          <name val="Arial"/>
          <family val="2"/>
          <scheme val="none"/>
        </font>
      </dxf>
    </rfmt>
  </rrc>
  <rrc rId="2468" sId="14" ref="A2:XFD2" action="deleteRow">
    <rfmt sheetId="14" xfDxf="1" sqref="A2:XFD2" start="0" length="0"/>
    <rcc rId="0" sId="14" dxf="1">
      <nc r="B2" t="inlineStr">
        <is>
          <t xml:space="preserve">Wood Primer under Painting Materials </t>
        </is>
      </nc>
      <ndxf>
        <font>
          <sz val="12"/>
          <color rgb="FF222222"/>
          <name val="Arial"/>
          <family val="2"/>
          <scheme val="none"/>
        </font>
        <border outline="0">
          <left style="thin">
            <color indexed="64"/>
          </left>
          <right style="thin">
            <color indexed="64"/>
          </right>
          <top style="thin">
            <color indexed="64"/>
          </top>
          <bottom style="thin">
            <color indexed="64"/>
          </bottom>
        </border>
      </ndxf>
    </rcc>
    <rcc rId="0" sId="14" dxf="1">
      <nc r="C2" t="inlineStr">
        <is>
          <t>Quantity Required 4X4 - 120 Liters</t>
        </is>
      </nc>
      <ndxf>
        <font>
          <sz val="12"/>
          <color rgb="FF222222"/>
          <name val="Arial"/>
          <family val="2"/>
          <scheme val="none"/>
        </font>
      </ndxf>
    </rcc>
  </rrc>
  <rrc rId="2469" sId="14" ref="A12:XFD12" action="deleteRow">
    <rfmt sheetId="14" xfDxf="1" sqref="A12:XFD12" start="0" length="0"/>
    <rfmt sheetId="14" sqref="B12" start="0" length="0">
      <dxf>
        <font>
          <sz val="12"/>
          <color rgb="FF000000"/>
          <name val="Arial"/>
          <family val="2"/>
          <scheme val="none"/>
        </font>
      </dxf>
    </rfmt>
    <rfmt sheetId="14" sqref="C12" start="0" length="0">
      <dxf>
        <alignment horizontal="left"/>
      </dxf>
    </rfmt>
  </rrc>
  <rcc rId="2470" sId="14">
    <oc r="C4" t="inlineStr">
      <is>
        <t xml:space="preserve">Dimensions </t>
      </is>
    </oc>
    <nc r="C4" t="inlineStr">
      <is>
        <t>Specifications</t>
      </is>
    </nc>
  </rcc>
  <rcc rId="2471" sId="14">
    <oc r="B1" t="inlineStr">
      <is>
        <t>Clarifcations sought</t>
      </is>
    </oc>
    <nc r="B1" t="inlineStr">
      <is>
        <t>Clarifications - RFQ/2021/21552</t>
      </is>
    </nc>
  </rcc>
  <rcc rId="2472" sId="15">
    <oc r="B1" t="inlineStr">
      <is>
        <t>Clarifications Sought</t>
      </is>
    </oc>
    <nc r="B1" t="inlineStr">
      <is>
        <t xml:space="preserve">Clarifications requested </t>
      </is>
    </nc>
  </rcc>
  <rcc rId="2473" sId="15">
    <oc r="C1" t="inlineStr">
      <is>
        <t>Response</t>
      </is>
    </oc>
    <nc r="C1" t="inlineStr">
      <is>
        <t>UNOPS Responses</t>
      </is>
    </nc>
  </rcc>
  <rrc rId="2474" sId="15" ref="A28:XFD28" action="deleteRow">
    <rfmt sheetId="15" xfDxf="1" sqref="A28:XFD28" start="0" length="0"/>
    <rfmt sheetId="15" sqref="B28" start="0" length="0">
      <dxf>
        <font>
          <sz val="12"/>
          <color auto="1"/>
          <name val="Arial"/>
          <family val="2"/>
          <scheme val="none"/>
        </font>
        <border outline="0">
          <left style="thin">
            <color indexed="64"/>
          </left>
          <right style="thin">
            <color indexed="64"/>
          </right>
          <top style="thin">
            <color indexed="64"/>
          </top>
          <bottom style="thin">
            <color indexed="64"/>
          </bottom>
        </border>
      </dxf>
    </rfmt>
    <rfmt sheetId="15" sqref="C28" start="0" length="0">
      <dxf>
        <font>
          <sz val="12"/>
          <color rgb="FF000000"/>
          <name val="Arial"/>
          <family val="2"/>
          <scheme val="none"/>
        </font>
        <alignment wrapText="1"/>
        <border outline="0">
          <left style="thin">
            <color indexed="64"/>
          </left>
          <right style="thin">
            <color indexed="64"/>
          </right>
          <top style="thin">
            <color indexed="64"/>
          </top>
          <bottom style="thin">
            <color indexed="64"/>
          </bottom>
        </border>
      </dxf>
    </rfmt>
  </rrc>
  <rcv guid="{E795325B-8276-472C-B017-15BF2FE348F2}" action="delete"/>
  <rdn rId="0" localSheetId="4" customView="1" name="Z_E795325B_8276_472C_B017_15BF2FE348F2_.wvu.FilterData" hidden="1" oldHidden="1">
    <formula>' furniture, ICT, Branding Actog'!$D$1:$D$163</formula>
    <oldFormula>' furniture, ICT, Branding Actog'!$D$1:$D$163</oldFormula>
  </rdn>
  <rdn rId="0" localSheetId="5" customView="1" name="Z_E795325B_8276_472C_B017_15BF2FE348F2_.wvu.Cols" hidden="1" oldHidden="1">
    <formula>' Electricals '!$E:$J</formula>
    <oldFormula>' Electricals '!$E:$J</oldFormula>
  </rdn>
  <rdn rId="0" localSheetId="12" customView="1" name="Z_E795325B_8276_472C_B017_15BF2FE348F2_.wvu.Cols" hidden="1" oldHidden="1">
    <formula>Carpentry!$E:$G</formula>
    <oldFormula>Carpentry!$E:$G</oldFormula>
  </rdn>
  <rdn rId="0" localSheetId="13" customView="1" name="Z_E795325B_8276_472C_B017_15BF2FE348F2_.wvu.Cols" hidden="1" oldHidden="1">
    <formula>Masonry!$E:$F</formula>
    <oldFormula>Masonry!$E:$F</oldFormula>
  </rdn>
  <rdn rId="0" localSheetId="6" customView="1" name="Z_E795325B_8276_472C_B017_15BF2FE348F2_.wvu.Rows" hidden="1" oldHidden="1">
    <formula>PPE!$10:$32</formula>
    <oldFormula>PPE!$10:$32</oldFormula>
  </rdn>
  <rdn rId="0" localSheetId="7" customView="1" name="Z_E795325B_8276_472C_B017_15BF2FE348F2_.wvu.Rows" hidden="1" oldHidden="1">
    <formula>'Plumbing materials '!$75:$76</formula>
    <oldFormula>'Plumbing materials '!$75:$76</oldFormula>
  </rdn>
  <rdn rId="0" localSheetId="7" customView="1" name="Z_E795325B_8276_472C_B017_15BF2FE348F2_.wvu.Cols" hidden="1" oldHidden="1">
    <formula>'Plumbing materials '!$E:$I</formula>
    <oldFormula>'Plumbing materials '!$E:$I</oldFormula>
  </rdn>
  <rdn rId="0" localSheetId="8" customView="1" name="Z_E795325B_8276_472C_B017_15BF2FE348F2_.wvu.Cols" hidden="1" oldHidden="1">
    <formula>'Painting '!$E:$I</formula>
    <oldFormula>'Painting '!$E:$I</oldFormula>
  </rdn>
  <rcv guid="{E795325B-8276-472C-B017-15BF2FE348F2}"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 sId="4" numFmtId="34">
    <nc r="D97">
      <v>25</v>
    </nc>
  </rcc>
  <rcc rId="36" sId="4" numFmtId="34">
    <oc r="D98">
      <v>5</v>
    </oc>
    <nc r="D98">
      <v>10</v>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5" sqref="B33" start="0" length="2147483647">
    <dxf>
      <font>
        <color theme="4"/>
      </font>
    </dxf>
  </rfmt>
  <rfmt sheetId="5" sqref="B33" start="0" length="2147483647">
    <dxf>
      <font>
        <color auto="1"/>
      </font>
    </dxf>
  </rfmt>
  <rfmt sheetId="5" sqref="B33" start="0" length="2147483647">
    <dxf>
      <font>
        <b/>
      </font>
    </dxf>
  </rfmt>
  <rcc rId="37" sId="5">
    <nc r="B33" t="inlineStr">
      <is>
        <t xml:space="preserve">Tools </t>
      </is>
    </nc>
  </rcc>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 sId="5">
    <oc r="B33" t="inlineStr">
      <is>
        <t xml:space="preserve">Tools </t>
      </is>
    </oc>
    <nc r="B33" t="inlineStr">
      <is>
        <t>Tools for Training</t>
      </is>
    </nc>
  </rcc>
  <rfmt sheetId="5" sqref="B34:B54" start="0" length="2147483647">
    <dxf>
      <font>
        <color rgb="FF00B0F0"/>
      </font>
    </dxf>
  </rfmt>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F34DBC59-CA39-42CC-9243-AD9ADCF88888}" name="Senthil Kumar SUBRAMANI" id="-1064597510" dateTime="2021-06-22T09:13:25"/>
</user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4" Type="http://schemas.openxmlformats.org/officeDocument/2006/relationships/printerSettings" Target="../printerSettings/printerSettings21.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4" Type="http://schemas.openxmlformats.org/officeDocument/2006/relationships/printerSettings" Target="../printerSettings/printerSettings25.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4" Type="http://schemas.openxmlformats.org/officeDocument/2006/relationships/printerSettings" Target="../printerSettings/printerSettings29.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32.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opLeftCell="A28" workbookViewId="0">
      <selection activeCell="B40" sqref="B40"/>
    </sheetView>
  </sheetViews>
  <sheetFormatPr defaultColWidth="14.42578125" defaultRowHeight="15" customHeight="1"/>
  <cols>
    <col min="1" max="1" width="6" customWidth="1"/>
    <col min="2" max="2" width="42.140625" customWidth="1"/>
    <col min="3" max="3" width="12.140625" customWidth="1"/>
    <col min="4" max="4" width="9" customWidth="1"/>
    <col min="5" max="5" width="11.28515625" customWidth="1"/>
    <col min="6" max="6" width="16.28515625" customWidth="1"/>
    <col min="7" max="7" width="12.140625" customWidth="1"/>
    <col min="8" max="8" width="10.5703125" customWidth="1"/>
    <col min="9" max="26" width="8" customWidth="1"/>
  </cols>
  <sheetData>
    <row r="1" spans="1:26" ht="30" customHeight="1">
      <c r="A1" s="1" t="s">
        <v>0</v>
      </c>
      <c r="B1" s="1" t="s">
        <v>1</v>
      </c>
      <c r="C1" s="2" t="s">
        <v>2</v>
      </c>
      <c r="D1" s="3" t="s">
        <v>3</v>
      </c>
      <c r="E1" s="4" t="s">
        <v>4</v>
      </c>
      <c r="F1" s="3" t="s">
        <v>5</v>
      </c>
      <c r="G1" s="2" t="s">
        <v>6</v>
      </c>
      <c r="H1" s="1" t="s">
        <v>7</v>
      </c>
      <c r="I1" s="5"/>
      <c r="J1" s="5"/>
      <c r="K1" s="5"/>
      <c r="L1" s="5"/>
      <c r="M1" s="5"/>
      <c r="N1" s="5"/>
      <c r="O1" s="5"/>
      <c r="P1" s="5"/>
      <c r="Q1" s="5"/>
      <c r="R1" s="5"/>
      <c r="S1" s="5"/>
      <c r="T1" s="5"/>
      <c r="U1" s="5"/>
      <c r="V1" s="5"/>
      <c r="W1" s="5"/>
      <c r="X1" s="5"/>
      <c r="Y1" s="5"/>
      <c r="Z1" s="5"/>
    </row>
    <row r="2" spans="1:26" ht="15.75" customHeight="1">
      <c r="A2" s="6"/>
      <c r="B2" s="6"/>
      <c r="C2" s="7"/>
      <c r="D2" s="8"/>
      <c r="E2" s="9"/>
      <c r="F2" s="8"/>
      <c r="G2" s="7"/>
      <c r="H2" s="6"/>
      <c r="I2" s="5"/>
      <c r="J2" s="5"/>
      <c r="K2" s="5"/>
      <c r="L2" s="5"/>
      <c r="M2" s="5"/>
      <c r="N2" s="5"/>
      <c r="O2" s="5"/>
      <c r="P2" s="5"/>
      <c r="Q2" s="5"/>
      <c r="R2" s="5"/>
      <c r="S2" s="5"/>
      <c r="T2" s="5"/>
      <c r="U2" s="5"/>
      <c r="V2" s="5"/>
      <c r="W2" s="5"/>
      <c r="X2" s="5"/>
      <c r="Y2" s="5"/>
      <c r="Z2" s="5"/>
    </row>
    <row r="3" spans="1:26" ht="15.75" customHeight="1">
      <c r="A3" s="10"/>
      <c r="B3" s="11" t="s">
        <v>65</v>
      </c>
      <c r="C3" s="7"/>
      <c r="D3" s="8"/>
      <c r="E3" s="12"/>
      <c r="F3" s="8"/>
      <c r="G3" s="7"/>
      <c r="H3" s="10"/>
      <c r="I3" s="13"/>
      <c r="J3" s="13"/>
      <c r="K3" s="13"/>
      <c r="L3" s="13"/>
      <c r="M3" s="13"/>
      <c r="N3" s="13"/>
      <c r="O3" s="13"/>
      <c r="P3" s="13"/>
      <c r="Q3" s="13"/>
      <c r="R3" s="13"/>
      <c r="S3" s="13"/>
      <c r="T3" s="13"/>
      <c r="U3" s="13"/>
      <c r="V3" s="13"/>
      <c r="W3" s="13"/>
      <c r="X3" s="13"/>
      <c r="Y3" s="13"/>
      <c r="Z3" s="13"/>
    </row>
    <row r="4" spans="1:26" ht="15.75" customHeight="1">
      <c r="A4" s="10"/>
      <c r="B4" s="14"/>
      <c r="C4" s="7"/>
      <c r="D4" s="8"/>
      <c r="E4" s="12"/>
      <c r="F4" s="8"/>
      <c r="G4" s="7"/>
      <c r="H4" s="10"/>
      <c r="I4" s="13"/>
      <c r="J4" s="13"/>
      <c r="K4" s="13"/>
      <c r="L4" s="13"/>
      <c r="M4" s="13"/>
      <c r="N4" s="13"/>
      <c r="O4" s="13"/>
      <c r="P4" s="13"/>
      <c r="Q4" s="13"/>
      <c r="R4" s="13"/>
      <c r="S4" s="13"/>
      <c r="T4" s="13"/>
      <c r="U4" s="13"/>
      <c r="V4" s="13"/>
      <c r="W4" s="13"/>
      <c r="X4" s="13"/>
      <c r="Y4" s="13"/>
      <c r="Z4" s="13"/>
    </row>
    <row r="5" spans="1:26" ht="15.75" customHeight="1">
      <c r="A5" s="10"/>
      <c r="B5" s="11" t="s">
        <v>9</v>
      </c>
      <c r="C5" s="7"/>
      <c r="D5" s="8"/>
      <c r="E5" s="12"/>
      <c r="F5" s="8"/>
      <c r="G5" s="7"/>
      <c r="H5" s="10"/>
      <c r="I5" s="13"/>
      <c r="J5" s="13"/>
      <c r="K5" s="13"/>
      <c r="L5" s="13"/>
      <c r="M5" s="13"/>
      <c r="N5" s="13"/>
      <c r="O5" s="13"/>
      <c r="P5" s="13"/>
      <c r="Q5" s="13"/>
      <c r="R5" s="13"/>
      <c r="S5" s="13"/>
      <c r="T5" s="13"/>
      <c r="U5" s="13"/>
      <c r="V5" s="13"/>
      <c r="W5" s="13"/>
      <c r="X5" s="13"/>
      <c r="Y5" s="13"/>
      <c r="Z5" s="13"/>
    </row>
    <row r="6" spans="1:26" ht="15.75" customHeight="1">
      <c r="A6" s="10"/>
      <c r="B6" s="6"/>
      <c r="C6" s="7"/>
      <c r="D6" s="8"/>
      <c r="E6" s="12"/>
      <c r="F6" s="8"/>
      <c r="G6" s="7"/>
      <c r="H6" s="10"/>
      <c r="I6" s="13"/>
      <c r="J6" s="13"/>
      <c r="K6" s="13"/>
      <c r="L6" s="13"/>
      <c r="M6" s="13"/>
      <c r="N6" s="13"/>
      <c r="O6" s="13"/>
      <c r="P6" s="13"/>
      <c r="Q6" s="13"/>
      <c r="R6" s="13"/>
      <c r="S6" s="13"/>
      <c r="T6" s="13"/>
      <c r="U6" s="13"/>
      <c r="V6" s="13"/>
      <c r="W6" s="13"/>
      <c r="X6" s="13"/>
      <c r="Y6" s="13"/>
      <c r="Z6" s="13"/>
    </row>
    <row r="7" spans="1:26" ht="14.25" customHeight="1">
      <c r="A7" s="6"/>
      <c r="B7" s="15" t="s">
        <v>10</v>
      </c>
      <c r="C7" s="7"/>
      <c r="D7" s="8"/>
      <c r="E7" s="9"/>
      <c r="F7" s="16"/>
      <c r="G7" s="6"/>
      <c r="H7" s="17"/>
      <c r="I7" s="18"/>
      <c r="J7" s="18"/>
      <c r="K7" s="18"/>
      <c r="L7" s="18"/>
      <c r="M7" s="18"/>
      <c r="N7" s="18"/>
      <c r="O7" s="18"/>
      <c r="P7" s="18"/>
      <c r="Q7" s="18"/>
      <c r="R7" s="18"/>
      <c r="S7" s="18"/>
      <c r="T7" s="18"/>
      <c r="U7" s="18"/>
      <c r="V7" s="18"/>
      <c r="W7" s="18"/>
      <c r="X7" s="18"/>
      <c r="Y7" s="18"/>
      <c r="Z7" s="18"/>
    </row>
    <row r="8" spans="1:26" ht="15.75" customHeight="1">
      <c r="A8" s="10"/>
      <c r="B8" s="19"/>
      <c r="C8" s="20"/>
      <c r="D8" s="21"/>
      <c r="E8" s="12"/>
      <c r="F8" s="22"/>
      <c r="G8" s="20"/>
      <c r="H8" s="19"/>
      <c r="I8" s="23"/>
      <c r="J8" s="23"/>
      <c r="K8" s="23"/>
      <c r="L8" s="23"/>
      <c r="M8" s="23"/>
      <c r="N8" s="23"/>
      <c r="O8" s="23"/>
      <c r="P8" s="23"/>
      <c r="Q8" s="23"/>
      <c r="R8" s="23"/>
      <c r="S8" s="23"/>
      <c r="T8" s="23"/>
      <c r="U8" s="23"/>
      <c r="V8" s="23"/>
      <c r="W8" s="23"/>
      <c r="X8" s="23"/>
      <c r="Y8" s="23"/>
      <c r="Z8" s="23"/>
    </row>
    <row r="9" spans="1:26" ht="31.5" customHeight="1">
      <c r="A9" s="10">
        <v>1</v>
      </c>
      <c r="B9" s="19" t="s">
        <v>11</v>
      </c>
      <c r="C9" s="20">
        <v>173</v>
      </c>
      <c r="D9" s="21" t="s">
        <v>12</v>
      </c>
      <c r="E9" s="12"/>
      <c r="F9" s="22">
        <f t="shared" ref="F9:F32" si="0">C9*E9</f>
        <v>0</v>
      </c>
      <c r="G9" s="10"/>
      <c r="H9" s="19"/>
      <c r="I9" s="23"/>
      <c r="J9" s="23"/>
      <c r="K9" s="23"/>
      <c r="L9" s="23"/>
      <c r="M9" s="23"/>
      <c r="N9" s="23"/>
      <c r="O9" s="23"/>
      <c r="P9" s="23"/>
      <c r="Q9" s="23"/>
      <c r="R9" s="23"/>
      <c r="S9" s="23"/>
      <c r="T9" s="23"/>
      <c r="U9" s="23"/>
      <c r="V9" s="23"/>
      <c r="W9" s="23"/>
      <c r="X9" s="23"/>
      <c r="Y9" s="23"/>
      <c r="Z9" s="23"/>
    </row>
    <row r="10" spans="1:26" ht="21.75" customHeight="1">
      <c r="A10" s="10">
        <v>2</v>
      </c>
      <c r="B10" s="19" t="s">
        <v>66</v>
      </c>
      <c r="C10" s="20">
        <v>18</v>
      </c>
      <c r="D10" s="21" t="s">
        <v>14</v>
      </c>
      <c r="E10" s="12"/>
      <c r="F10" s="22">
        <f t="shared" si="0"/>
        <v>0</v>
      </c>
      <c r="G10" s="20"/>
      <c r="H10" s="19"/>
      <c r="I10" s="23"/>
      <c r="J10" s="23"/>
      <c r="K10" s="23"/>
      <c r="L10" s="23"/>
      <c r="M10" s="23"/>
      <c r="N10" s="23"/>
      <c r="O10" s="23"/>
      <c r="P10" s="23"/>
      <c r="Q10" s="23"/>
      <c r="R10" s="23"/>
      <c r="S10" s="23"/>
      <c r="T10" s="23"/>
      <c r="U10" s="23"/>
      <c r="V10" s="23"/>
      <c r="W10" s="23"/>
      <c r="X10" s="23"/>
      <c r="Y10" s="23"/>
      <c r="Z10" s="23"/>
    </row>
    <row r="11" spans="1:26" ht="18" customHeight="1">
      <c r="A11" s="10">
        <v>3</v>
      </c>
      <c r="B11" s="19" t="s">
        <v>15</v>
      </c>
      <c r="C11" s="20">
        <v>20</v>
      </c>
      <c r="D11" s="21" t="s">
        <v>14</v>
      </c>
      <c r="E11" s="12"/>
      <c r="F11" s="22">
        <f t="shared" si="0"/>
        <v>0</v>
      </c>
      <c r="G11" s="20"/>
      <c r="H11" s="19"/>
      <c r="I11" s="23"/>
      <c r="J11" s="23"/>
      <c r="K11" s="23"/>
      <c r="L11" s="23"/>
      <c r="M11" s="23"/>
      <c r="N11" s="23"/>
      <c r="O11" s="23"/>
      <c r="P11" s="23"/>
      <c r="Q11" s="23"/>
      <c r="R11" s="23"/>
      <c r="S11" s="23"/>
      <c r="T11" s="23"/>
      <c r="U11" s="23"/>
      <c r="V11" s="23"/>
      <c r="W11" s="23"/>
      <c r="X11" s="23"/>
      <c r="Y11" s="23"/>
      <c r="Z11" s="23"/>
    </row>
    <row r="12" spans="1:26" ht="31.5" customHeight="1">
      <c r="A12" s="10">
        <v>4</v>
      </c>
      <c r="B12" s="19" t="s">
        <v>16</v>
      </c>
      <c r="C12" s="20">
        <v>26</v>
      </c>
      <c r="D12" s="21" t="s">
        <v>14</v>
      </c>
      <c r="E12" s="12"/>
      <c r="F12" s="22">
        <f t="shared" si="0"/>
        <v>0</v>
      </c>
      <c r="G12" s="20"/>
      <c r="H12" s="19"/>
      <c r="I12" s="23"/>
      <c r="J12" s="23"/>
      <c r="K12" s="23"/>
      <c r="L12" s="23"/>
      <c r="M12" s="23"/>
      <c r="N12" s="23"/>
      <c r="O12" s="23"/>
      <c r="P12" s="23"/>
      <c r="Q12" s="23"/>
      <c r="R12" s="23"/>
      <c r="S12" s="23"/>
      <c r="T12" s="23"/>
      <c r="U12" s="23"/>
      <c r="V12" s="23"/>
      <c r="W12" s="23"/>
      <c r="X12" s="23"/>
      <c r="Y12" s="23"/>
      <c r="Z12" s="23"/>
    </row>
    <row r="13" spans="1:26" ht="31.5" customHeight="1">
      <c r="A13" s="10">
        <v>5</v>
      </c>
      <c r="B13" s="19" t="s">
        <v>17</v>
      </c>
      <c r="C13" s="20">
        <v>3</v>
      </c>
      <c r="D13" s="21" t="s">
        <v>14</v>
      </c>
      <c r="E13" s="12"/>
      <c r="F13" s="22">
        <f t="shared" si="0"/>
        <v>0</v>
      </c>
      <c r="G13" s="10"/>
      <c r="H13" s="19"/>
      <c r="I13" s="23"/>
      <c r="J13" s="23"/>
      <c r="K13" s="23"/>
      <c r="L13" s="23"/>
      <c r="M13" s="23"/>
      <c r="N13" s="23"/>
      <c r="O13" s="23"/>
      <c r="P13" s="23"/>
      <c r="Q13" s="23"/>
      <c r="R13" s="23"/>
      <c r="S13" s="23"/>
      <c r="T13" s="23"/>
      <c r="U13" s="23"/>
      <c r="V13" s="23"/>
      <c r="W13" s="23"/>
      <c r="X13" s="23"/>
      <c r="Y13" s="23"/>
      <c r="Z13" s="23"/>
    </row>
    <row r="14" spans="1:26" ht="15.75" customHeight="1">
      <c r="A14" s="10">
        <v>6</v>
      </c>
      <c r="B14" s="19" t="s">
        <v>18</v>
      </c>
      <c r="C14" s="20">
        <v>45</v>
      </c>
      <c r="D14" s="21" t="s">
        <v>14</v>
      </c>
      <c r="E14" s="12"/>
      <c r="F14" s="22">
        <f t="shared" si="0"/>
        <v>0</v>
      </c>
      <c r="G14" s="10"/>
      <c r="H14" s="19"/>
      <c r="I14" s="23"/>
      <c r="J14" s="23"/>
      <c r="K14" s="23"/>
      <c r="L14" s="23"/>
      <c r="M14" s="23"/>
      <c r="N14" s="23"/>
      <c r="O14" s="23"/>
      <c r="P14" s="23"/>
      <c r="Q14" s="23"/>
      <c r="R14" s="23"/>
      <c r="S14" s="23"/>
      <c r="T14" s="23"/>
      <c r="U14" s="23"/>
      <c r="V14" s="23"/>
      <c r="W14" s="23"/>
      <c r="X14" s="23"/>
      <c r="Y14" s="23"/>
      <c r="Z14" s="23"/>
    </row>
    <row r="15" spans="1:26" ht="31.5" customHeight="1">
      <c r="A15" s="10">
        <v>7</v>
      </c>
      <c r="B15" s="19" t="s">
        <v>19</v>
      </c>
      <c r="C15" s="20">
        <v>55</v>
      </c>
      <c r="D15" s="21" t="s">
        <v>20</v>
      </c>
      <c r="E15" s="12"/>
      <c r="F15" s="22">
        <f t="shared" si="0"/>
        <v>0</v>
      </c>
      <c r="G15" s="20"/>
      <c r="H15" s="19"/>
      <c r="I15" s="23"/>
      <c r="J15" s="23"/>
      <c r="K15" s="23"/>
      <c r="L15" s="23"/>
      <c r="M15" s="23"/>
      <c r="N15" s="23"/>
      <c r="O15" s="23"/>
      <c r="P15" s="23"/>
      <c r="Q15" s="23"/>
      <c r="R15" s="23"/>
      <c r="S15" s="23"/>
      <c r="T15" s="23"/>
      <c r="U15" s="23"/>
      <c r="V15" s="23"/>
      <c r="W15" s="23"/>
      <c r="X15" s="23"/>
      <c r="Y15" s="23"/>
      <c r="Z15" s="23"/>
    </row>
    <row r="16" spans="1:26" ht="47.25" customHeight="1">
      <c r="A16" s="10">
        <v>8</v>
      </c>
      <c r="B16" s="19" t="s">
        <v>21</v>
      </c>
      <c r="C16" s="20">
        <v>55</v>
      </c>
      <c r="D16" s="21" t="s">
        <v>20</v>
      </c>
      <c r="E16" s="12"/>
      <c r="F16" s="22">
        <f t="shared" si="0"/>
        <v>0</v>
      </c>
      <c r="G16" s="20"/>
      <c r="H16" s="19"/>
      <c r="I16" s="23"/>
      <c r="J16" s="23"/>
      <c r="K16" s="23"/>
      <c r="L16" s="23"/>
      <c r="M16" s="23"/>
      <c r="N16" s="23"/>
      <c r="O16" s="23"/>
      <c r="P16" s="23"/>
      <c r="Q16" s="23"/>
      <c r="R16" s="23"/>
      <c r="S16" s="23"/>
      <c r="T16" s="23"/>
      <c r="U16" s="23"/>
      <c r="V16" s="23"/>
      <c r="W16" s="23"/>
      <c r="X16" s="23"/>
      <c r="Y16" s="23"/>
      <c r="Z16" s="23"/>
    </row>
    <row r="17" spans="1:26" ht="32.25" customHeight="1">
      <c r="A17" s="10">
        <v>9</v>
      </c>
      <c r="B17" s="19" t="s">
        <v>22</v>
      </c>
      <c r="C17" s="20">
        <v>1</v>
      </c>
      <c r="D17" s="21" t="s">
        <v>23</v>
      </c>
      <c r="E17" s="12"/>
      <c r="F17" s="22">
        <f t="shared" si="0"/>
        <v>0</v>
      </c>
      <c r="G17" s="10"/>
      <c r="H17" s="19"/>
      <c r="I17" s="23"/>
      <c r="J17" s="23"/>
      <c r="K17" s="23"/>
      <c r="L17" s="23"/>
      <c r="M17" s="23"/>
      <c r="N17" s="23"/>
      <c r="O17" s="23"/>
      <c r="P17" s="23"/>
      <c r="Q17" s="23"/>
      <c r="R17" s="23"/>
      <c r="S17" s="23"/>
      <c r="T17" s="23"/>
      <c r="U17" s="23"/>
      <c r="V17" s="23"/>
      <c r="W17" s="23"/>
      <c r="X17" s="23"/>
      <c r="Y17" s="23"/>
      <c r="Z17" s="23"/>
    </row>
    <row r="18" spans="1:26" ht="18" customHeight="1">
      <c r="A18" s="10">
        <v>10</v>
      </c>
      <c r="B18" s="19" t="s">
        <v>24</v>
      </c>
      <c r="C18" s="20">
        <v>1692</v>
      </c>
      <c r="D18" s="21" t="s">
        <v>25</v>
      </c>
      <c r="E18" s="12"/>
      <c r="F18" s="22">
        <f t="shared" si="0"/>
        <v>0</v>
      </c>
      <c r="G18" s="20"/>
      <c r="H18" s="19"/>
      <c r="I18" s="23"/>
      <c r="J18" s="23"/>
      <c r="K18" s="23"/>
      <c r="L18" s="23"/>
      <c r="M18" s="23"/>
      <c r="N18" s="23"/>
      <c r="O18" s="23"/>
      <c r="P18" s="23"/>
      <c r="Q18" s="23"/>
      <c r="R18" s="23"/>
      <c r="S18" s="23"/>
      <c r="T18" s="23"/>
      <c r="U18" s="23"/>
      <c r="V18" s="23"/>
      <c r="W18" s="23"/>
      <c r="X18" s="23"/>
      <c r="Y18" s="23"/>
      <c r="Z18" s="23"/>
    </row>
    <row r="19" spans="1:26" ht="15.75" customHeight="1">
      <c r="A19" s="10">
        <v>11</v>
      </c>
      <c r="B19" s="19" t="s">
        <v>26</v>
      </c>
      <c r="C19" s="20">
        <v>5</v>
      </c>
      <c r="D19" s="21" t="s">
        <v>27</v>
      </c>
      <c r="E19" s="12"/>
      <c r="F19" s="22">
        <f t="shared" si="0"/>
        <v>0</v>
      </c>
      <c r="G19" s="20"/>
      <c r="H19" s="19"/>
      <c r="I19" s="23"/>
      <c r="J19" s="23"/>
      <c r="K19" s="23"/>
      <c r="L19" s="23"/>
      <c r="M19" s="23"/>
      <c r="N19" s="23"/>
      <c r="O19" s="23"/>
      <c r="P19" s="23"/>
      <c r="Q19" s="23"/>
      <c r="R19" s="23"/>
      <c r="S19" s="23"/>
      <c r="T19" s="23"/>
      <c r="U19" s="23"/>
      <c r="V19" s="23"/>
      <c r="W19" s="23"/>
      <c r="X19" s="23"/>
      <c r="Y19" s="23"/>
      <c r="Z19" s="23"/>
    </row>
    <row r="20" spans="1:26" ht="31.5" customHeight="1">
      <c r="A20" s="10">
        <v>12</v>
      </c>
      <c r="B20" s="24" t="s">
        <v>28</v>
      </c>
      <c r="C20" s="20"/>
      <c r="D20" s="21"/>
      <c r="E20" s="12"/>
      <c r="F20" s="22">
        <f t="shared" si="0"/>
        <v>0</v>
      </c>
      <c r="G20" s="20"/>
      <c r="H20" s="19"/>
      <c r="I20" s="23"/>
      <c r="J20" s="23"/>
      <c r="K20" s="23"/>
      <c r="L20" s="23"/>
      <c r="M20" s="23"/>
      <c r="N20" s="23"/>
      <c r="O20" s="23"/>
      <c r="P20" s="23"/>
      <c r="Q20" s="23"/>
      <c r="R20" s="23"/>
      <c r="S20" s="23"/>
      <c r="T20" s="23"/>
      <c r="U20" s="23"/>
      <c r="V20" s="23"/>
      <c r="W20" s="23"/>
      <c r="X20" s="23"/>
      <c r="Y20" s="23"/>
      <c r="Z20" s="23"/>
    </row>
    <row r="21" spans="1:26" ht="15.75" customHeight="1">
      <c r="A21" s="10"/>
      <c r="B21" s="19" t="s">
        <v>29</v>
      </c>
      <c r="C21" s="20">
        <v>47</v>
      </c>
      <c r="D21" s="21" t="s">
        <v>30</v>
      </c>
      <c r="E21" s="12"/>
      <c r="F21" s="22">
        <f t="shared" si="0"/>
        <v>0</v>
      </c>
      <c r="G21" s="20"/>
      <c r="H21" s="19"/>
      <c r="I21" s="23"/>
      <c r="J21" s="23"/>
      <c r="K21" s="23"/>
      <c r="L21" s="23"/>
      <c r="M21" s="23"/>
      <c r="N21" s="23"/>
      <c r="O21" s="23"/>
      <c r="P21" s="23"/>
      <c r="Q21" s="23"/>
      <c r="R21" s="23"/>
      <c r="S21" s="23"/>
      <c r="T21" s="23"/>
      <c r="U21" s="23"/>
      <c r="V21" s="23"/>
      <c r="W21" s="23"/>
      <c r="X21" s="23"/>
      <c r="Y21" s="23"/>
      <c r="Z21" s="23"/>
    </row>
    <row r="22" spans="1:26" ht="15.75" customHeight="1">
      <c r="A22" s="10"/>
      <c r="B22" s="19" t="s">
        <v>31</v>
      </c>
      <c r="C22" s="20">
        <v>47</v>
      </c>
      <c r="D22" s="21" t="s">
        <v>30</v>
      </c>
      <c r="E22" s="12"/>
      <c r="F22" s="22">
        <f t="shared" si="0"/>
        <v>0</v>
      </c>
      <c r="G22" s="20"/>
      <c r="H22" s="19"/>
      <c r="I22" s="23"/>
      <c r="J22" s="23"/>
      <c r="K22" s="23"/>
      <c r="L22" s="23"/>
      <c r="M22" s="23"/>
      <c r="N22" s="23"/>
      <c r="O22" s="23"/>
      <c r="P22" s="23"/>
      <c r="Q22" s="23"/>
      <c r="R22" s="23"/>
      <c r="S22" s="23"/>
      <c r="T22" s="23"/>
      <c r="U22" s="23"/>
      <c r="V22" s="23"/>
      <c r="W22" s="23"/>
      <c r="X22" s="23"/>
      <c r="Y22" s="23"/>
      <c r="Z22" s="23"/>
    </row>
    <row r="23" spans="1:26" ht="15.75" customHeight="1">
      <c r="A23" s="10"/>
      <c r="B23" s="19" t="s">
        <v>32</v>
      </c>
      <c r="C23" s="20">
        <v>4</v>
      </c>
      <c r="D23" s="21" t="s">
        <v>30</v>
      </c>
      <c r="E23" s="12"/>
      <c r="F23" s="22">
        <f t="shared" si="0"/>
        <v>0</v>
      </c>
      <c r="G23" s="20"/>
      <c r="H23" s="19"/>
      <c r="I23" s="23"/>
      <c r="J23" s="23"/>
      <c r="K23" s="23"/>
      <c r="L23" s="23"/>
      <c r="M23" s="23"/>
      <c r="N23" s="23"/>
      <c r="O23" s="23"/>
      <c r="P23" s="23"/>
      <c r="Q23" s="23"/>
      <c r="R23" s="23"/>
      <c r="S23" s="23"/>
      <c r="T23" s="23"/>
      <c r="U23" s="23"/>
      <c r="V23" s="23"/>
      <c r="W23" s="23"/>
      <c r="X23" s="23"/>
      <c r="Y23" s="23"/>
      <c r="Z23" s="23"/>
    </row>
    <row r="24" spans="1:26" ht="15.75" customHeight="1">
      <c r="A24" s="10"/>
      <c r="B24" s="19" t="s">
        <v>33</v>
      </c>
      <c r="C24" s="20">
        <v>12</v>
      </c>
      <c r="D24" s="21" t="s">
        <v>30</v>
      </c>
      <c r="E24" s="12"/>
      <c r="F24" s="22">
        <f t="shared" si="0"/>
        <v>0</v>
      </c>
      <c r="G24" s="20"/>
      <c r="H24" s="19"/>
      <c r="I24" s="23"/>
      <c r="J24" s="23"/>
      <c r="K24" s="23"/>
      <c r="L24" s="23"/>
      <c r="M24" s="23"/>
      <c r="N24" s="23"/>
      <c r="O24" s="23"/>
      <c r="P24" s="23"/>
      <c r="Q24" s="23"/>
      <c r="R24" s="23"/>
      <c r="S24" s="23"/>
      <c r="T24" s="23"/>
      <c r="U24" s="23"/>
      <c r="V24" s="23"/>
      <c r="W24" s="23"/>
      <c r="X24" s="23"/>
      <c r="Y24" s="23"/>
      <c r="Z24" s="23"/>
    </row>
    <row r="25" spans="1:26" ht="31.5" customHeight="1">
      <c r="A25" s="10">
        <v>13</v>
      </c>
      <c r="B25" s="19" t="s">
        <v>34</v>
      </c>
      <c r="C25" s="20">
        <v>1</v>
      </c>
      <c r="D25" s="21" t="s">
        <v>30</v>
      </c>
      <c r="E25" s="12"/>
      <c r="F25" s="22">
        <f t="shared" si="0"/>
        <v>0</v>
      </c>
      <c r="G25" s="20"/>
      <c r="H25" s="19"/>
      <c r="I25" s="23"/>
      <c r="J25" s="23"/>
      <c r="K25" s="23"/>
      <c r="L25" s="23"/>
      <c r="M25" s="23"/>
      <c r="N25" s="23"/>
      <c r="O25" s="23"/>
      <c r="P25" s="23"/>
      <c r="Q25" s="23"/>
      <c r="R25" s="23"/>
      <c r="S25" s="23"/>
      <c r="T25" s="23"/>
      <c r="U25" s="23"/>
      <c r="V25" s="23"/>
      <c r="W25" s="23"/>
      <c r="X25" s="23"/>
      <c r="Y25" s="23"/>
      <c r="Z25" s="23"/>
    </row>
    <row r="26" spans="1:26" ht="18" customHeight="1">
      <c r="A26" s="10">
        <v>14</v>
      </c>
      <c r="B26" s="25" t="s">
        <v>35</v>
      </c>
      <c r="C26" s="20">
        <v>1.89</v>
      </c>
      <c r="D26" s="21" t="s">
        <v>36</v>
      </c>
      <c r="E26" s="12"/>
      <c r="F26" s="22">
        <f t="shared" si="0"/>
        <v>0</v>
      </c>
      <c r="G26" s="20"/>
      <c r="H26" s="19"/>
      <c r="I26" s="23"/>
      <c r="J26" s="23"/>
      <c r="K26" s="23"/>
      <c r="L26" s="23"/>
      <c r="M26" s="23"/>
      <c r="N26" s="23"/>
      <c r="O26" s="23"/>
      <c r="P26" s="23"/>
      <c r="Q26" s="23"/>
      <c r="R26" s="23"/>
      <c r="S26" s="23"/>
      <c r="T26" s="23"/>
      <c r="U26" s="23"/>
      <c r="V26" s="23"/>
      <c r="W26" s="23"/>
      <c r="X26" s="23"/>
      <c r="Y26" s="23"/>
      <c r="Z26" s="23"/>
    </row>
    <row r="27" spans="1:26" ht="15.75" customHeight="1">
      <c r="A27" s="10"/>
      <c r="B27" s="17" t="s">
        <v>37</v>
      </c>
      <c r="C27" s="20"/>
      <c r="D27" s="21"/>
      <c r="E27" s="12"/>
      <c r="F27" s="22">
        <f t="shared" si="0"/>
        <v>0</v>
      </c>
      <c r="G27" s="26"/>
      <c r="H27" s="19"/>
      <c r="I27" s="23"/>
      <c r="J27" s="23"/>
      <c r="K27" s="23"/>
      <c r="L27" s="23"/>
      <c r="M27" s="23"/>
      <c r="N27" s="23"/>
      <c r="O27" s="23"/>
      <c r="P27" s="23"/>
      <c r="Q27" s="23"/>
      <c r="R27" s="23"/>
      <c r="S27" s="23"/>
      <c r="T27" s="23"/>
      <c r="U27" s="23"/>
      <c r="V27" s="23"/>
      <c r="W27" s="23"/>
      <c r="X27" s="23"/>
      <c r="Y27" s="23"/>
      <c r="Z27" s="23"/>
    </row>
    <row r="28" spans="1:26" ht="15.75" customHeight="1">
      <c r="A28" s="10">
        <v>15</v>
      </c>
      <c r="B28" s="19" t="s">
        <v>38</v>
      </c>
      <c r="C28" s="20">
        <v>15</v>
      </c>
      <c r="D28" s="21" t="s">
        <v>30</v>
      </c>
      <c r="E28" s="12"/>
      <c r="F28" s="22">
        <f t="shared" si="0"/>
        <v>0</v>
      </c>
      <c r="G28" s="26"/>
      <c r="H28" s="19"/>
      <c r="I28" s="23"/>
      <c r="J28" s="23"/>
      <c r="K28" s="23"/>
      <c r="L28" s="23"/>
      <c r="M28" s="23"/>
      <c r="N28" s="23"/>
      <c r="O28" s="23"/>
      <c r="P28" s="23"/>
      <c r="Q28" s="23"/>
      <c r="R28" s="23"/>
      <c r="S28" s="23"/>
      <c r="T28" s="23"/>
      <c r="U28" s="23"/>
      <c r="V28" s="23"/>
      <c r="W28" s="23"/>
      <c r="X28" s="23"/>
      <c r="Y28" s="23"/>
      <c r="Z28" s="23"/>
    </row>
    <row r="29" spans="1:26" ht="15.75" customHeight="1">
      <c r="A29" s="10">
        <v>16</v>
      </c>
      <c r="B29" s="19" t="s">
        <v>39</v>
      </c>
      <c r="C29" s="20">
        <v>400</v>
      </c>
      <c r="D29" s="21" t="s">
        <v>40</v>
      </c>
      <c r="E29" s="12"/>
      <c r="F29" s="22">
        <f t="shared" si="0"/>
        <v>0</v>
      </c>
      <c r="G29" s="26"/>
      <c r="H29" s="19"/>
      <c r="I29" s="23"/>
      <c r="J29" s="23"/>
      <c r="K29" s="23"/>
      <c r="L29" s="23"/>
      <c r="M29" s="23"/>
      <c r="N29" s="23"/>
      <c r="O29" s="23"/>
      <c r="P29" s="23"/>
      <c r="Q29" s="23"/>
      <c r="R29" s="23"/>
      <c r="S29" s="23"/>
      <c r="T29" s="23"/>
      <c r="U29" s="23"/>
      <c r="V29" s="23"/>
      <c r="W29" s="23"/>
      <c r="X29" s="23"/>
      <c r="Y29" s="23"/>
      <c r="Z29" s="23"/>
    </row>
    <row r="30" spans="1:26" ht="15.75" customHeight="1">
      <c r="A30" s="10">
        <v>17</v>
      </c>
      <c r="B30" s="19" t="s">
        <v>67</v>
      </c>
      <c r="C30" s="20">
        <v>150</v>
      </c>
      <c r="D30" s="21" t="s">
        <v>40</v>
      </c>
      <c r="E30" s="12"/>
      <c r="F30" s="22">
        <f t="shared" si="0"/>
        <v>0</v>
      </c>
      <c r="G30" s="26"/>
      <c r="H30" s="19"/>
      <c r="I30" s="23"/>
      <c r="J30" s="23"/>
      <c r="K30" s="23"/>
      <c r="L30" s="23"/>
      <c r="M30" s="23"/>
      <c r="N30" s="23"/>
      <c r="O30" s="23"/>
      <c r="P30" s="23"/>
      <c r="Q30" s="23"/>
      <c r="R30" s="23"/>
      <c r="S30" s="23"/>
      <c r="T30" s="23"/>
      <c r="U30" s="23"/>
      <c r="V30" s="23"/>
      <c r="W30" s="23"/>
      <c r="X30" s="23"/>
      <c r="Y30" s="23"/>
      <c r="Z30" s="23"/>
    </row>
    <row r="31" spans="1:26" ht="15.75" customHeight="1">
      <c r="A31" s="10">
        <v>18</v>
      </c>
      <c r="B31" s="19" t="s">
        <v>42</v>
      </c>
      <c r="C31" s="20">
        <v>1</v>
      </c>
      <c r="D31" s="21" t="s">
        <v>12</v>
      </c>
      <c r="E31" s="12"/>
      <c r="F31" s="22">
        <f t="shared" si="0"/>
        <v>0</v>
      </c>
      <c r="G31" s="26"/>
      <c r="H31" s="19"/>
      <c r="I31" s="23"/>
      <c r="J31" s="23"/>
      <c r="K31" s="23"/>
      <c r="L31" s="23"/>
      <c r="M31" s="23"/>
      <c r="N31" s="23"/>
      <c r="O31" s="23"/>
      <c r="P31" s="23"/>
      <c r="Q31" s="23"/>
      <c r="R31" s="23"/>
      <c r="S31" s="23"/>
      <c r="T31" s="23"/>
      <c r="U31" s="23"/>
      <c r="V31" s="23"/>
      <c r="W31" s="23"/>
      <c r="X31" s="23"/>
      <c r="Y31" s="23"/>
      <c r="Z31" s="23"/>
    </row>
    <row r="32" spans="1:26" ht="15.75" customHeight="1">
      <c r="A32" s="10">
        <v>19</v>
      </c>
      <c r="B32" s="19" t="s">
        <v>44</v>
      </c>
      <c r="C32" s="20">
        <v>1</v>
      </c>
      <c r="D32" s="21" t="s">
        <v>12</v>
      </c>
      <c r="E32" s="12"/>
      <c r="F32" s="22">
        <f t="shared" si="0"/>
        <v>0</v>
      </c>
      <c r="G32" s="26"/>
      <c r="H32" s="19"/>
      <c r="I32" s="23"/>
      <c r="J32" s="23"/>
      <c r="K32" s="23"/>
      <c r="L32" s="23"/>
      <c r="M32" s="23"/>
      <c r="N32" s="23"/>
      <c r="O32" s="23"/>
      <c r="P32" s="23"/>
      <c r="Q32" s="23"/>
      <c r="R32" s="23"/>
      <c r="S32" s="23"/>
      <c r="T32" s="23"/>
      <c r="U32" s="23"/>
      <c r="V32" s="23"/>
      <c r="W32" s="23"/>
      <c r="X32" s="23"/>
      <c r="Y32" s="23"/>
      <c r="Z32" s="23"/>
    </row>
    <row r="33" spans="1:26" ht="15.75" customHeight="1">
      <c r="A33" s="10"/>
      <c r="B33" s="19"/>
      <c r="C33" s="20"/>
      <c r="D33" s="21"/>
      <c r="E33" s="12"/>
      <c r="F33" s="22"/>
      <c r="G33" s="26"/>
      <c r="H33" s="19"/>
      <c r="I33" s="23"/>
      <c r="J33" s="23"/>
      <c r="K33" s="23"/>
      <c r="L33" s="23"/>
      <c r="M33" s="23"/>
      <c r="N33" s="23"/>
      <c r="O33" s="23"/>
      <c r="P33" s="23"/>
      <c r="Q33" s="23"/>
      <c r="R33" s="23"/>
      <c r="S33" s="23"/>
      <c r="T33" s="23"/>
      <c r="U33" s="23"/>
      <c r="V33" s="23"/>
      <c r="W33" s="23"/>
      <c r="X33" s="23"/>
      <c r="Y33" s="23"/>
      <c r="Z33" s="23"/>
    </row>
    <row r="34" spans="1:26" ht="31.5" customHeight="1">
      <c r="A34" s="1"/>
      <c r="B34" s="27" t="s">
        <v>45</v>
      </c>
      <c r="C34" s="2"/>
      <c r="D34" s="3"/>
      <c r="E34" s="4"/>
      <c r="F34" s="28">
        <f>SUM(F6:F33)</f>
        <v>0</v>
      </c>
      <c r="G34" s="2"/>
      <c r="H34" s="27"/>
      <c r="I34" s="29"/>
      <c r="J34" s="29"/>
      <c r="K34" s="29"/>
      <c r="L34" s="29"/>
      <c r="M34" s="29"/>
      <c r="N34" s="29"/>
      <c r="O34" s="29"/>
      <c r="P34" s="29"/>
      <c r="Q34" s="29"/>
      <c r="R34" s="29"/>
      <c r="S34" s="29"/>
      <c r="T34" s="29"/>
      <c r="U34" s="29"/>
      <c r="V34" s="29"/>
      <c r="W34" s="29"/>
      <c r="X34" s="29"/>
      <c r="Y34" s="29"/>
      <c r="Z34" s="29"/>
    </row>
    <row r="35" spans="1:26" ht="15.75" customHeight="1">
      <c r="A35" s="10"/>
      <c r="B35" s="19"/>
      <c r="C35" s="20"/>
      <c r="D35" s="21"/>
      <c r="E35" s="12"/>
      <c r="F35" s="22"/>
      <c r="G35" s="20"/>
      <c r="H35" s="19"/>
      <c r="I35" s="23"/>
      <c r="J35" s="23"/>
      <c r="K35" s="23"/>
      <c r="L35" s="23"/>
      <c r="M35" s="23"/>
      <c r="N35" s="23"/>
      <c r="O35" s="23"/>
      <c r="P35" s="23"/>
      <c r="Q35" s="23"/>
      <c r="R35" s="23"/>
      <c r="S35" s="23"/>
      <c r="T35" s="23"/>
      <c r="U35" s="23"/>
      <c r="V35" s="23"/>
      <c r="W35" s="23"/>
      <c r="X35" s="23"/>
      <c r="Y35" s="23"/>
      <c r="Z35" s="23"/>
    </row>
    <row r="36" spans="1:26" ht="27" customHeight="1">
      <c r="A36" s="10"/>
      <c r="B36" s="15" t="s">
        <v>46</v>
      </c>
      <c r="C36" s="20"/>
      <c r="D36" s="21"/>
      <c r="E36" s="12"/>
      <c r="F36" s="22"/>
      <c r="G36" s="20"/>
      <c r="H36" s="19"/>
      <c r="I36" s="23"/>
      <c r="J36" s="23"/>
      <c r="K36" s="23"/>
      <c r="L36" s="23"/>
      <c r="M36" s="23"/>
      <c r="N36" s="23"/>
      <c r="O36" s="23"/>
      <c r="P36" s="23"/>
      <c r="Q36" s="23"/>
      <c r="R36" s="23"/>
      <c r="S36" s="23"/>
      <c r="T36" s="23"/>
      <c r="U36" s="23"/>
      <c r="V36" s="23"/>
      <c r="W36" s="23"/>
      <c r="X36" s="23"/>
      <c r="Y36" s="23"/>
      <c r="Z36" s="23"/>
    </row>
    <row r="37" spans="1:26" ht="17.25" customHeight="1">
      <c r="A37" s="10">
        <v>1</v>
      </c>
      <c r="B37" s="19" t="s">
        <v>11</v>
      </c>
      <c r="C37" s="20">
        <v>89</v>
      </c>
      <c r="D37" s="21" t="s">
        <v>12</v>
      </c>
      <c r="E37" s="12"/>
      <c r="F37" s="22">
        <f t="shared" ref="F37:F72" si="1">C37*E37</f>
        <v>0</v>
      </c>
      <c r="G37" s="20"/>
      <c r="H37" s="19"/>
      <c r="I37" s="23"/>
      <c r="J37" s="23"/>
      <c r="K37" s="23"/>
      <c r="L37" s="23"/>
      <c r="M37" s="23"/>
      <c r="N37" s="23"/>
      <c r="O37" s="23"/>
      <c r="P37" s="23"/>
      <c r="Q37" s="23"/>
      <c r="R37" s="23"/>
      <c r="S37" s="23"/>
      <c r="T37" s="23"/>
      <c r="U37" s="23"/>
      <c r="V37" s="23"/>
      <c r="W37" s="23"/>
      <c r="X37" s="23"/>
      <c r="Y37" s="23"/>
      <c r="Z37" s="23"/>
    </row>
    <row r="38" spans="1:26" ht="15.75" customHeight="1">
      <c r="A38" s="10">
        <v>2</v>
      </c>
      <c r="B38" s="19" t="s">
        <v>47</v>
      </c>
      <c r="C38" s="20">
        <v>12.3</v>
      </c>
      <c r="D38" s="21" t="s">
        <v>14</v>
      </c>
      <c r="E38" s="12"/>
      <c r="F38" s="22">
        <f t="shared" si="1"/>
        <v>0</v>
      </c>
      <c r="G38" s="20"/>
      <c r="H38" s="19"/>
      <c r="I38" s="23"/>
      <c r="J38" s="23"/>
      <c r="K38" s="23"/>
      <c r="L38" s="23"/>
      <c r="M38" s="23"/>
      <c r="N38" s="23"/>
      <c r="O38" s="23"/>
      <c r="P38" s="23"/>
      <c r="Q38" s="23"/>
      <c r="R38" s="23"/>
      <c r="S38" s="23"/>
      <c r="T38" s="23"/>
      <c r="U38" s="23"/>
      <c r="V38" s="23"/>
      <c r="W38" s="23"/>
      <c r="X38" s="23"/>
      <c r="Y38" s="23"/>
      <c r="Z38" s="23"/>
    </row>
    <row r="39" spans="1:26" ht="15.75" customHeight="1">
      <c r="A39" s="10">
        <v>3</v>
      </c>
      <c r="B39" s="19" t="s">
        <v>48</v>
      </c>
      <c r="C39" s="20">
        <v>4</v>
      </c>
      <c r="D39" s="21" t="s">
        <v>14</v>
      </c>
      <c r="E39" s="12"/>
      <c r="F39" s="22">
        <f t="shared" si="1"/>
        <v>0</v>
      </c>
      <c r="G39" s="20"/>
      <c r="H39" s="19"/>
      <c r="I39" s="23"/>
      <c r="J39" s="23"/>
      <c r="K39" s="23"/>
      <c r="L39" s="23"/>
      <c r="M39" s="23"/>
      <c r="N39" s="23"/>
      <c r="O39" s="23"/>
      <c r="P39" s="23"/>
      <c r="Q39" s="23"/>
      <c r="R39" s="23"/>
      <c r="S39" s="23"/>
      <c r="T39" s="23"/>
      <c r="U39" s="23"/>
      <c r="V39" s="23"/>
      <c r="W39" s="23"/>
      <c r="X39" s="23"/>
      <c r="Y39" s="23"/>
      <c r="Z39" s="23"/>
    </row>
    <row r="40" spans="1:26" ht="15.75" customHeight="1">
      <c r="A40" s="10">
        <v>5</v>
      </c>
      <c r="B40" s="19" t="s">
        <v>24</v>
      </c>
      <c r="C40" s="20">
        <v>1080</v>
      </c>
      <c r="D40" s="21" t="s">
        <v>25</v>
      </c>
      <c r="E40" s="12"/>
      <c r="F40" s="22">
        <f t="shared" si="1"/>
        <v>0</v>
      </c>
      <c r="G40" s="20"/>
      <c r="H40" s="19"/>
      <c r="I40" s="23"/>
      <c r="J40" s="23"/>
      <c r="K40" s="23"/>
      <c r="L40" s="23"/>
      <c r="M40" s="23"/>
      <c r="N40" s="23"/>
      <c r="O40" s="23"/>
      <c r="P40" s="23"/>
      <c r="Q40" s="23"/>
      <c r="R40" s="23"/>
      <c r="S40" s="23"/>
      <c r="T40" s="23"/>
      <c r="U40" s="23"/>
      <c r="V40" s="23"/>
      <c r="W40" s="23"/>
      <c r="X40" s="23"/>
      <c r="Y40" s="23"/>
      <c r="Z40" s="23"/>
    </row>
    <row r="41" spans="1:26" ht="15.75" customHeight="1">
      <c r="A41" s="10">
        <v>6</v>
      </c>
      <c r="B41" s="19" t="s">
        <v>49</v>
      </c>
      <c r="C41" s="20"/>
      <c r="D41" s="21" t="s">
        <v>25</v>
      </c>
      <c r="E41" s="12"/>
      <c r="F41" s="22">
        <f t="shared" si="1"/>
        <v>0</v>
      </c>
      <c r="G41" s="26"/>
      <c r="H41" s="19"/>
      <c r="I41" s="23"/>
      <c r="J41" s="23"/>
      <c r="K41" s="23"/>
      <c r="L41" s="23"/>
      <c r="M41" s="23"/>
      <c r="N41" s="23"/>
      <c r="O41" s="23"/>
      <c r="P41" s="23"/>
      <c r="Q41" s="23"/>
      <c r="R41" s="23"/>
      <c r="S41" s="23"/>
      <c r="T41" s="23"/>
      <c r="U41" s="23"/>
      <c r="V41" s="23"/>
      <c r="W41" s="23"/>
      <c r="X41" s="23"/>
      <c r="Y41" s="23"/>
      <c r="Z41" s="23"/>
    </row>
    <row r="42" spans="1:26" ht="31.5" customHeight="1">
      <c r="A42" s="10">
        <v>7</v>
      </c>
      <c r="B42" s="30" t="s">
        <v>28</v>
      </c>
      <c r="C42" s="20"/>
      <c r="D42" s="21"/>
      <c r="E42" s="12"/>
      <c r="F42" s="22">
        <f t="shared" si="1"/>
        <v>0</v>
      </c>
      <c r="G42" s="20"/>
      <c r="H42" s="19"/>
      <c r="I42" s="23"/>
      <c r="J42" s="23"/>
      <c r="K42" s="23"/>
      <c r="L42" s="23"/>
      <c r="M42" s="23"/>
      <c r="N42" s="23"/>
      <c r="O42" s="23"/>
      <c r="P42" s="23"/>
      <c r="Q42" s="23"/>
      <c r="R42" s="23"/>
      <c r="S42" s="23"/>
      <c r="T42" s="23"/>
      <c r="U42" s="23"/>
      <c r="V42" s="23"/>
      <c r="W42" s="23"/>
      <c r="X42" s="23"/>
      <c r="Y42" s="23"/>
      <c r="Z42" s="23"/>
    </row>
    <row r="43" spans="1:26" ht="15.75" customHeight="1">
      <c r="A43" s="10"/>
      <c r="B43" s="25" t="s">
        <v>29</v>
      </c>
      <c r="C43" s="20">
        <v>47</v>
      </c>
      <c r="D43" s="21" t="s">
        <v>30</v>
      </c>
      <c r="E43" s="12"/>
      <c r="F43" s="22">
        <f t="shared" si="1"/>
        <v>0</v>
      </c>
      <c r="G43" s="20"/>
      <c r="H43" s="19"/>
      <c r="I43" s="23"/>
      <c r="J43" s="23"/>
      <c r="K43" s="23"/>
      <c r="L43" s="23"/>
      <c r="M43" s="23"/>
      <c r="N43" s="23"/>
      <c r="O43" s="23"/>
      <c r="P43" s="23"/>
      <c r="Q43" s="23"/>
      <c r="R43" s="23"/>
      <c r="S43" s="23"/>
      <c r="T43" s="23"/>
      <c r="U43" s="23"/>
      <c r="V43" s="23"/>
      <c r="W43" s="23"/>
      <c r="X43" s="23"/>
      <c r="Y43" s="23"/>
      <c r="Z43" s="23"/>
    </row>
    <row r="44" spans="1:26" ht="18" customHeight="1">
      <c r="A44" s="10"/>
      <c r="B44" s="25" t="s">
        <v>33</v>
      </c>
      <c r="C44" s="20">
        <v>15</v>
      </c>
      <c r="D44" s="21" t="s">
        <v>30</v>
      </c>
      <c r="E44" s="12"/>
      <c r="F44" s="22">
        <f t="shared" si="1"/>
        <v>0</v>
      </c>
      <c r="G44" s="20"/>
      <c r="H44" s="19"/>
      <c r="I44" s="23"/>
      <c r="J44" s="23"/>
      <c r="K44" s="23"/>
      <c r="L44" s="23"/>
      <c r="M44" s="23"/>
      <c r="N44" s="23"/>
      <c r="O44" s="23"/>
      <c r="P44" s="23"/>
      <c r="Q44" s="23"/>
      <c r="R44" s="23"/>
      <c r="S44" s="23"/>
      <c r="T44" s="23"/>
      <c r="U44" s="23"/>
      <c r="V44" s="23"/>
      <c r="W44" s="23"/>
      <c r="X44" s="23"/>
      <c r="Y44" s="23"/>
      <c r="Z44" s="23"/>
    </row>
    <row r="45" spans="1:26" ht="31.5" customHeight="1">
      <c r="A45" s="10">
        <v>8</v>
      </c>
      <c r="B45" s="19" t="s">
        <v>34</v>
      </c>
      <c r="C45" s="20">
        <v>2</v>
      </c>
      <c r="D45" s="21" t="s">
        <v>36</v>
      </c>
      <c r="E45" s="12"/>
      <c r="F45" s="22">
        <f t="shared" si="1"/>
        <v>0</v>
      </c>
      <c r="G45" s="20"/>
      <c r="H45" s="19"/>
      <c r="I45" s="23"/>
      <c r="J45" s="23"/>
      <c r="K45" s="23"/>
      <c r="L45" s="23"/>
      <c r="M45" s="23"/>
      <c r="N45" s="23"/>
      <c r="O45" s="23"/>
      <c r="P45" s="23"/>
      <c r="Q45" s="23"/>
      <c r="R45" s="23"/>
      <c r="S45" s="23"/>
      <c r="T45" s="23"/>
      <c r="U45" s="23"/>
      <c r="V45" s="23"/>
      <c r="W45" s="23"/>
      <c r="X45" s="23"/>
      <c r="Y45" s="23"/>
      <c r="Z45" s="23"/>
    </row>
    <row r="46" spans="1:26" ht="18" customHeight="1">
      <c r="A46" s="10">
        <v>9</v>
      </c>
      <c r="B46" s="25" t="s">
        <v>35</v>
      </c>
      <c r="C46" s="20">
        <v>1.0526315789473684</v>
      </c>
      <c r="D46" s="21" t="s">
        <v>36</v>
      </c>
      <c r="E46" s="12"/>
      <c r="F46" s="22">
        <f t="shared" si="1"/>
        <v>0</v>
      </c>
      <c r="G46" s="20"/>
      <c r="H46" s="19"/>
      <c r="I46" s="23"/>
      <c r="J46" s="23"/>
      <c r="K46" s="23"/>
      <c r="L46" s="23"/>
      <c r="M46" s="23"/>
      <c r="N46" s="23"/>
      <c r="O46" s="23"/>
      <c r="P46" s="23"/>
      <c r="Q46" s="23"/>
      <c r="R46" s="23"/>
      <c r="S46" s="23"/>
      <c r="T46" s="23"/>
      <c r="U46" s="23"/>
      <c r="V46" s="23"/>
      <c r="W46" s="23"/>
      <c r="X46" s="23"/>
      <c r="Y46" s="23"/>
      <c r="Z46" s="23"/>
    </row>
    <row r="47" spans="1:26" ht="15" customHeight="1">
      <c r="A47" s="10">
        <v>10</v>
      </c>
      <c r="B47" s="19" t="s">
        <v>50</v>
      </c>
      <c r="C47" s="20">
        <v>17</v>
      </c>
      <c r="D47" s="21" t="s">
        <v>25</v>
      </c>
      <c r="E47" s="12"/>
      <c r="F47" s="22">
        <f t="shared" si="1"/>
        <v>0</v>
      </c>
      <c r="G47" s="26"/>
      <c r="H47" s="19"/>
      <c r="I47" s="23"/>
      <c r="J47" s="23"/>
      <c r="K47" s="23"/>
      <c r="L47" s="23"/>
      <c r="M47" s="23"/>
      <c r="N47" s="23"/>
      <c r="O47" s="23"/>
      <c r="P47" s="23"/>
      <c r="Q47" s="23"/>
      <c r="R47" s="23"/>
      <c r="S47" s="23"/>
      <c r="T47" s="23"/>
      <c r="U47" s="23"/>
      <c r="V47" s="23"/>
      <c r="W47" s="23"/>
      <c r="X47" s="23"/>
      <c r="Y47" s="23"/>
      <c r="Z47" s="23"/>
    </row>
    <row r="48" spans="1:26" ht="15" customHeight="1">
      <c r="A48" s="10">
        <v>11</v>
      </c>
      <c r="B48" s="19" t="s">
        <v>51</v>
      </c>
      <c r="C48" s="20">
        <v>10</v>
      </c>
      <c r="D48" s="21" t="s">
        <v>20</v>
      </c>
      <c r="E48" s="12"/>
      <c r="F48" s="22">
        <f t="shared" si="1"/>
        <v>0</v>
      </c>
      <c r="G48" s="26"/>
      <c r="H48" s="19"/>
      <c r="I48" s="23"/>
      <c r="J48" s="23"/>
      <c r="K48" s="23"/>
      <c r="L48" s="23"/>
      <c r="M48" s="23"/>
      <c r="N48" s="23"/>
      <c r="O48" s="23"/>
      <c r="P48" s="23"/>
      <c r="Q48" s="23"/>
      <c r="R48" s="23"/>
      <c r="S48" s="23"/>
      <c r="T48" s="23"/>
      <c r="U48" s="23"/>
      <c r="V48" s="23"/>
      <c r="W48" s="23"/>
      <c r="X48" s="23"/>
      <c r="Y48" s="23"/>
      <c r="Z48" s="23"/>
    </row>
    <row r="49" spans="1:26" ht="31.5" customHeight="1">
      <c r="A49" s="10">
        <v>12</v>
      </c>
      <c r="B49" s="19" t="s">
        <v>68</v>
      </c>
      <c r="C49" s="20">
        <v>2</v>
      </c>
      <c r="D49" s="21" t="s">
        <v>30</v>
      </c>
      <c r="E49" s="12"/>
      <c r="F49" s="22">
        <f t="shared" si="1"/>
        <v>0</v>
      </c>
      <c r="G49" s="26"/>
      <c r="H49" s="19"/>
      <c r="I49" s="23"/>
      <c r="J49" s="23"/>
      <c r="K49" s="23"/>
      <c r="L49" s="23"/>
      <c r="M49" s="23"/>
      <c r="N49" s="23"/>
      <c r="O49" s="23"/>
      <c r="P49" s="23"/>
      <c r="Q49" s="23"/>
      <c r="R49" s="23"/>
      <c r="S49" s="23"/>
      <c r="T49" s="23"/>
      <c r="U49" s="23"/>
      <c r="V49" s="23"/>
      <c r="W49" s="23"/>
      <c r="X49" s="23"/>
      <c r="Y49" s="23"/>
      <c r="Z49" s="23"/>
    </row>
    <row r="50" spans="1:26" ht="31.5" customHeight="1">
      <c r="A50" s="10">
        <v>13</v>
      </c>
      <c r="B50" s="19" t="s">
        <v>69</v>
      </c>
      <c r="C50" s="20">
        <v>1</v>
      </c>
      <c r="D50" s="21" t="s">
        <v>30</v>
      </c>
      <c r="E50" s="12"/>
      <c r="F50" s="22">
        <f t="shared" si="1"/>
        <v>0</v>
      </c>
      <c r="G50" s="26"/>
      <c r="H50" s="19"/>
      <c r="I50" s="23"/>
      <c r="J50" s="23"/>
      <c r="K50" s="23"/>
      <c r="L50" s="23"/>
      <c r="M50" s="23"/>
      <c r="N50" s="23"/>
      <c r="O50" s="23"/>
      <c r="P50" s="23"/>
      <c r="Q50" s="23"/>
      <c r="R50" s="23"/>
      <c r="S50" s="23"/>
      <c r="T50" s="23"/>
      <c r="U50" s="23"/>
      <c r="V50" s="23"/>
      <c r="W50" s="23"/>
      <c r="X50" s="23"/>
      <c r="Y50" s="23"/>
      <c r="Z50" s="23"/>
    </row>
    <row r="51" spans="1:26" ht="29.25" customHeight="1">
      <c r="A51" s="10">
        <v>15</v>
      </c>
      <c r="B51" s="19" t="s">
        <v>70</v>
      </c>
      <c r="C51" s="20">
        <v>1</v>
      </c>
      <c r="D51" s="21" t="s">
        <v>30</v>
      </c>
      <c r="E51" s="12"/>
      <c r="F51" s="22">
        <f t="shared" si="1"/>
        <v>0</v>
      </c>
      <c r="G51" s="26"/>
      <c r="H51" s="19"/>
      <c r="I51" s="23"/>
      <c r="J51" s="23"/>
      <c r="K51" s="23"/>
      <c r="L51" s="23"/>
      <c r="M51" s="23"/>
      <c r="N51" s="23"/>
      <c r="O51" s="23"/>
      <c r="P51" s="23"/>
      <c r="Q51" s="23"/>
      <c r="R51" s="23"/>
      <c r="S51" s="23"/>
      <c r="T51" s="23"/>
      <c r="U51" s="23"/>
      <c r="V51" s="23"/>
      <c r="W51" s="23"/>
      <c r="X51" s="23"/>
      <c r="Y51" s="23"/>
      <c r="Z51" s="23"/>
    </row>
    <row r="52" spans="1:26" ht="29.25" customHeight="1">
      <c r="A52" s="10">
        <v>15</v>
      </c>
      <c r="B52" s="19" t="s">
        <v>54</v>
      </c>
      <c r="C52" s="20">
        <v>1</v>
      </c>
      <c r="D52" s="21" t="s">
        <v>30</v>
      </c>
      <c r="E52" s="12"/>
      <c r="F52" s="22">
        <f t="shared" si="1"/>
        <v>0</v>
      </c>
      <c r="G52" s="26"/>
      <c r="H52" s="19"/>
      <c r="I52" s="23"/>
      <c r="J52" s="23"/>
      <c r="K52" s="23"/>
      <c r="L52" s="23"/>
      <c r="M52" s="23"/>
      <c r="N52" s="23"/>
      <c r="O52" s="23"/>
      <c r="P52" s="23"/>
      <c r="Q52" s="23"/>
      <c r="R52" s="23"/>
      <c r="S52" s="23"/>
      <c r="T52" s="23"/>
      <c r="U52" s="23"/>
      <c r="V52" s="23"/>
      <c r="W52" s="23"/>
      <c r="X52" s="23"/>
      <c r="Y52" s="23"/>
      <c r="Z52" s="23"/>
    </row>
    <row r="53" spans="1:26" ht="31.5" customHeight="1">
      <c r="A53" s="10">
        <v>16</v>
      </c>
      <c r="B53" s="19" t="s">
        <v>55</v>
      </c>
      <c r="C53" s="20">
        <v>1</v>
      </c>
      <c r="D53" s="21" t="s">
        <v>30</v>
      </c>
      <c r="E53" s="12"/>
      <c r="F53" s="22">
        <f t="shared" si="1"/>
        <v>0</v>
      </c>
      <c r="G53" s="26"/>
      <c r="H53" s="19"/>
      <c r="I53" s="23"/>
      <c r="J53" s="23"/>
      <c r="K53" s="23"/>
      <c r="L53" s="23"/>
      <c r="M53" s="23"/>
      <c r="N53" s="23"/>
      <c r="O53" s="23"/>
      <c r="P53" s="23"/>
      <c r="Q53" s="23"/>
      <c r="R53" s="23"/>
      <c r="S53" s="23"/>
      <c r="T53" s="23"/>
      <c r="U53" s="23"/>
      <c r="V53" s="23"/>
      <c r="W53" s="23"/>
      <c r="X53" s="23"/>
      <c r="Y53" s="23"/>
      <c r="Z53" s="23"/>
    </row>
    <row r="54" spans="1:26" ht="31.5" customHeight="1">
      <c r="A54" s="10">
        <v>17</v>
      </c>
      <c r="B54" s="19" t="s">
        <v>56</v>
      </c>
      <c r="C54" s="20">
        <v>1</v>
      </c>
      <c r="D54" s="21" t="s">
        <v>30</v>
      </c>
      <c r="E54" s="12"/>
      <c r="F54" s="22">
        <f t="shared" si="1"/>
        <v>0</v>
      </c>
      <c r="G54" s="26"/>
      <c r="H54" s="19"/>
      <c r="I54" s="23"/>
      <c r="J54" s="23"/>
      <c r="K54" s="23"/>
      <c r="L54" s="23"/>
      <c r="M54" s="23"/>
      <c r="N54" s="23"/>
      <c r="O54" s="23"/>
      <c r="P54" s="23"/>
      <c r="Q54" s="23"/>
      <c r="R54" s="23"/>
      <c r="S54" s="23"/>
      <c r="T54" s="23"/>
      <c r="U54" s="23"/>
      <c r="V54" s="23"/>
      <c r="W54" s="23"/>
      <c r="X54" s="23"/>
      <c r="Y54" s="23"/>
      <c r="Z54" s="23"/>
    </row>
    <row r="55" spans="1:26" ht="21" customHeight="1">
      <c r="A55" s="10">
        <v>18</v>
      </c>
      <c r="B55" s="19" t="s">
        <v>57</v>
      </c>
      <c r="C55" s="20">
        <v>1</v>
      </c>
      <c r="D55" s="21" t="s">
        <v>30</v>
      </c>
      <c r="E55" s="12"/>
      <c r="F55" s="22">
        <f t="shared" si="1"/>
        <v>0</v>
      </c>
      <c r="G55" s="26"/>
      <c r="H55" s="19"/>
      <c r="I55" s="23"/>
      <c r="J55" s="23"/>
      <c r="K55" s="23"/>
      <c r="L55" s="23"/>
      <c r="M55" s="23"/>
      <c r="N55" s="23"/>
      <c r="O55" s="23"/>
      <c r="P55" s="23"/>
      <c r="Q55" s="23"/>
      <c r="R55" s="23"/>
      <c r="S55" s="23"/>
      <c r="T55" s="23"/>
      <c r="U55" s="23"/>
      <c r="V55" s="23"/>
      <c r="W55" s="23"/>
      <c r="X55" s="23"/>
      <c r="Y55" s="23"/>
      <c r="Z55" s="23"/>
    </row>
    <row r="56" spans="1:26" ht="31.5" customHeight="1">
      <c r="A56" s="10">
        <v>19</v>
      </c>
      <c r="B56" s="19" t="s">
        <v>58</v>
      </c>
      <c r="C56" s="20">
        <v>1</v>
      </c>
      <c r="D56" s="21" t="s">
        <v>30</v>
      </c>
      <c r="E56" s="12"/>
      <c r="F56" s="22">
        <f t="shared" si="1"/>
        <v>0</v>
      </c>
      <c r="G56" s="26"/>
      <c r="H56" s="19"/>
      <c r="I56" s="23"/>
      <c r="J56" s="23"/>
      <c r="K56" s="23"/>
      <c r="L56" s="23"/>
      <c r="M56" s="23"/>
      <c r="N56" s="23"/>
      <c r="O56" s="23"/>
      <c r="P56" s="23"/>
      <c r="Q56" s="23"/>
      <c r="R56" s="23"/>
      <c r="S56" s="23"/>
      <c r="T56" s="23"/>
      <c r="U56" s="23"/>
      <c r="V56" s="23"/>
      <c r="W56" s="23"/>
      <c r="X56" s="23"/>
      <c r="Y56" s="23"/>
      <c r="Z56" s="23"/>
    </row>
    <row r="57" spans="1:26" ht="21.75" customHeight="1">
      <c r="A57" s="10">
        <v>20</v>
      </c>
      <c r="B57" s="19" t="s">
        <v>59</v>
      </c>
      <c r="C57" s="20">
        <v>2</v>
      </c>
      <c r="D57" s="21" t="s">
        <v>30</v>
      </c>
      <c r="E57" s="12"/>
      <c r="F57" s="22">
        <f t="shared" si="1"/>
        <v>0</v>
      </c>
      <c r="G57" s="26"/>
      <c r="H57" s="19"/>
      <c r="I57" s="23"/>
      <c r="J57" s="23"/>
      <c r="K57" s="23"/>
      <c r="L57" s="23"/>
      <c r="M57" s="23"/>
      <c r="N57" s="23"/>
      <c r="O57" s="23"/>
      <c r="P57" s="23"/>
      <c r="Q57" s="23"/>
      <c r="R57" s="23"/>
      <c r="S57" s="23"/>
      <c r="T57" s="23"/>
      <c r="U57" s="23"/>
      <c r="V57" s="23"/>
      <c r="W57" s="23"/>
      <c r="X57" s="23"/>
      <c r="Y57" s="23"/>
      <c r="Z57" s="23"/>
    </row>
    <row r="58" spans="1:26" ht="78.75" customHeight="1">
      <c r="A58" s="10">
        <v>21</v>
      </c>
      <c r="B58" s="19" t="s">
        <v>71</v>
      </c>
      <c r="C58" s="20">
        <v>5</v>
      </c>
      <c r="D58" s="21" t="s">
        <v>30</v>
      </c>
      <c r="E58" s="12"/>
      <c r="F58" s="22">
        <f t="shared" si="1"/>
        <v>0</v>
      </c>
      <c r="G58" s="26"/>
      <c r="H58" s="19"/>
      <c r="I58" s="23"/>
      <c r="J58" s="23"/>
      <c r="K58" s="23"/>
      <c r="L58" s="23"/>
      <c r="M58" s="23"/>
      <c r="N58" s="23"/>
      <c r="O58" s="23"/>
      <c r="P58" s="23"/>
      <c r="Q58" s="23"/>
      <c r="R58" s="23"/>
      <c r="S58" s="23"/>
      <c r="T58" s="23"/>
      <c r="U58" s="23"/>
      <c r="V58" s="23"/>
      <c r="W58" s="23"/>
      <c r="X58" s="23"/>
      <c r="Y58" s="23"/>
      <c r="Z58" s="23"/>
    </row>
    <row r="59" spans="1:26" ht="15.75" customHeight="1">
      <c r="A59" s="10">
        <v>21</v>
      </c>
      <c r="B59" s="17" t="s">
        <v>72</v>
      </c>
      <c r="C59" s="20"/>
      <c r="D59" s="21"/>
      <c r="E59" s="12"/>
      <c r="F59" s="22">
        <f t="shared" si="1"/>
        <v>0</v>
      </c>
      <c r="G59" s="26"/>
      <c r="H59" s="19"/>
      <c r="I59" s="23"/>
      <c r="J59" s="23"/>
      <c r="K59" s="23"/>
      <c r="L59" s="23"/>
      <c r="M59" s="23"/>
      <c r="N59" s="23"/>
      <c r="O59" s="23"/>
      <c r="P59" s="23"/>
      <c r="Q59" s="23"/>
      <c r="R59" s="23"/>
      <c r="S59" s="23"/>
      <c r="T59" s="23"/>
      <c r="U59" s="23"/>
      <c r="V59" s="23"/>
      <c r="W59" s="23"/>
      <c r="X59" s="23"/>
      <c r="Y59" s="23"/>
      <c r="Z59" s="23"/>
    </row>
    <row r="60" spans="1:26" ht="31.5" customHeight="1">
      <c r="A60" s="10"/>
      <c r="B60" s="19" t="s">
        <v>73</v>
      </c>
      <c r="C60" s="20">
        <v>5</v>
      </c>
      <c r="D60" s="21" t="s">
        <v>30</v>
      </c>
      <c r="E60" s="12"/>
      <c r="F60" s="22">
        <f t="shared" si="1"/>
        <v>0</v>
      </c>
      <c r="G60" s="26"/>
      <c r="H60" s="19"/>
      <c r="I60" s="23"/>
      <c r="J60" s="23"/>
      <c r="K60" s="23"/>
      <c r="L60" s="23"/>
      <c r="M60" s="23"/>
      <c r="N60" s="23"/>
      <c r="O60" s="23"/>
      <c r="P60" s="23"/>
      <c r="Q60" s="23"/>
      <c r="R60" s="23"/>
      <c r="S60" s="23"/>
      <c r="T60" s="23"/>
      <c r="U60" s="23"/>
      <c r="V60" s="23"/>
      <c r="W60" s="23"/>
      <c r="X60" s="23"/>
      <c r="Y60" s="23"/>
      <c r="Z60" s="23"/>
    </row>
    <row r="61" spans="1:26" ht="35.25" customHeight="1">
      <c r="A61" s="10">
        <v>22</v>
      </c>
      <c r="B61" s="19" t="s">
        <v>74</v>
      </c>
      <c r="C61" s="20">
        <v>6</v>
      </c>
      <c r="D61" s="21" t="s">
        <v>30</v>
      </c>
      <c r="E61" s="12"/>
      <c r="F61" s="22">
        <f t="shared" si="1"/>
        <v>0</v>
      </c>
      <c r="G61" s="26"/>
      <c r="H61" s="19"/>
      <c r="I61" s="23"/>
      <c r="J61" s="23"/>
      <c r="K61" s="23"/>
      <c r="L61" s="23"/>
      <c r="M61" s="23"/>
      <c r="N61" s="23"/>
      <c r="O61" s="23"/>
      <c r="P61" s="23"/>
      <c r="Q61" s="23"/>
      <c r="R61" s="23"/>
      <c r="S61" s="23"/>
      <c r="T61" s="23"/>
      <c r="U61" s="23"/>
      <c r="V61" s="23"/>
      <c r="W61" s="23"/>
      <c r="X61" s="23"/>
      <c r="Y61" s="23"/>
      <c r="Z61" s="23"/>
    </row>
    <row r="62" spans="1:26" ht="15.75" customHeight="1">
      <c r="A62" s="10">
        <v>23</v>
      </c>
      <c r="B62" s="19" t="s">
        <v>75</v>
      </c>
      <c r="C62" s="20">
        <v>2</v>
      </c>
      <c r="D62" s="21" t="s">
        <v>30</v>
      </c>
      <c r="E62" s="12"/>
      <c r="F62" s="22">
        <f t="shared" si="1"/>
        <v>0</v>
      </c>
      <c r="G62" s="26"/>
      <c r="H62" s="19"/>
      <c r="I62" s="23"/>
      <c r="J62" s="23"/>
      <c r="K62" s="23"/>
      <c r="L62" s="23"/>
      <c r="M62" s="23"/>
      <c r="N62" s="23"/>
      <c r="O62" s="23"/>
      <c r="P62" s="23"/>
      <c r="Q62" s="23"/>
      <c r="R62" s="23"/>
      <c r="S62" s="23"/>
      <c r="T62" s="23"/>
      <c r="U62" s="23"/>
      <c r="V62" s="23"/>
      <c r="W62" s="23"/>
      <c r="X62" s="23"/>
      <c r="Y62" s="23"/>
      <c r="Z62" s="23"/>
    </row>
    <row r="63" spans="1:26" ht="15.75" customHeight="1">
      <c r="A63" s="10">
        <v>24</v>
      </c>
      <c r="B63" s="19" t="s">
        <v>76</v>
      </c>
      <c r="C63" s="20">
        <v>2</v>
      </c>
      <c r="D63" s="21" t="s">
        <v>30</v>
      </c>
      <c r="E63" s="12"/>
      <c r="F63" s="22">
        <f t="shared" si="1"/>
        <v>0</v>
      </c>
      <c r="G63" s="26"/>
      <c r="H63" s="19"/>
      <c r="I63" s="23"/>
      <c r="J63" s="23"/>
      <c r="K63" s="23"/>
      <c r="L63" s="23"/>
      <c r="M63" s="23"/>
      <c r="N63" s="23"/>
      <c r="O63" s="23"/>
      <c r="P63" s="23"/>
      <c r="Q63" s="23"/>
      <c r="R63" s="23"/>
      <c r="S63" s="23"/>
      <c r="T63" s="23"/>
      <c r="U63" s="23"/>
      <c r="V63" s="23"/>
      <c r="W63" s="23"/>
      <c r="X63" s="23"/>
      <c r="Y63" s="23"/>
      <c r="Z63" s="23"/>
    </row>
    <row r="64" spans="1:26" ht="31.5" customHeight="1">
      <c r="A64" s="10">
        <v>25</v>
      </c>
      <c r="B64" s="19" t="s">
        <v>77</v>
      </c>
      <c r="C64" s="20">
        <v>2</v>
      </c>
      <c r="D64" s="21" t="s">
        <v>30</v>
      </c>
      <c r="E64" s="12"/>
      <c r="F64" s="22">
        <f t="shared" si="1"/>
        <v>0</v>
      </c>
      <c r="G64" s="26"/>
      <c r="H64" s="19"/>
      <c r="I64" s="23"/>
      <c r="J64" s="23"/>
      <c r="K64" s="23"/>
      <c r="L64" s="23"/>
      <c r="M64" s="23"/>
      <c r="N64" s="23"/>
      <c r="O64" s="23"/>
      <c r="P64" s="23"/>
      <c r="Q64" s="23"/>
      <c r="R64" s="23"/>
      <c r="S64" s="23"/>
      <c r="T64" s="23"/>
      <c r="U64" s="23"/>
      <c r="V64" s="23"/>
      <c r="W64" s="23"/>
      <c r="X64" s="23"/>
      <c r="Y64" s="23"/>
      <c r="Z64" s="23"/>
    </row>
    <row r="65" spans="1:26" ht="63" customHeight="1">
      <c r="A65" s="10">
        <v>26</v>
      </c>
      <c r="B65" s="19" t="s">
        <v>78</v>
      </c>
      <c r="C65" s="20">
        <v>5</v>
      </c>
      <c r="D65" s="21" t="s">
        <v>30</v>
      </c>
      <c r="E65" s="12"/>
      <c r="F65" s="22">
        <f t="shared" si="1"/>
        <v>0</v>
      </c>
      <c r="G65" s="26"/>
      <c r="H65" s="19"/>
      <c r="I65" s="23"/>
      <c r="J65" s="23"/>
      <c r="K65" s="23"/>
      <c r="L65" s="23"/>
      <c r="M65" s="23"/>
      <c r="N65" s="23"/>
      <c r="O65" s="23"/>
      <c r="P65" s="23"/>
      <c r="Q65" s="23"/>
      <c r="R65" s="23"/>
      <c r="S65" s="23"/>
      <c r="T65" s="23"/>
      <c r="U65" s="23"/>
      <c r="V65" s="23"/>
      <c r="W65" s="23"/>
      <c r="X65" s="23"/>
      <c r="Y65" s="23"/>
      <c r="Z65" s="23"/>
    </row>
    <row r="66" spans="1:26" ht="31.5" customHeight="1">
      <c r="A66" s="10">
        <v>27</v>
      </c>
      <c r="B66" s="19" t="s">
        <v>79</v>
      </c>
      <c r="C66" s="20">
        <v>5</v>
      </c>
      <c r="D66" s="21" t="s">
        <v>30</v>
      </c>
      <c r="E66" s="12"/>
      <c r="F66" s="22">
        <f t="shared" si="1"/>
        <v>0</v>
      </c>
      <c r="G66" s="26"/>
      <c r="H66" s="19"/>
      <c r="I66" s="23"/>
      <c r="J66" s="23"/>
      <c r="K66" s="23"/>
      <c r="L66" s="23"/>
      <c r="M66" s="23"/>
      <c r="N66" s="23"/>
      <c r="O66" s="23"/>
      <c r="P66" s="23"/>
      <c r="Q66" s="23"/>
      <c r="R66" s="23"/>
      <c r="S66" s="23"/>
      <c r="T66" s="23"/>
      <c r="U66" s="23"/>
      <c r="V66" s="23"/>
      <c r="W66" s="23"/>
      <c r="X66" s="23"/>
      <c r="Y66" s="23"/>
      <c r="Z66" s="23"/>
    </row>
    <row r="67" spans="1:26" ht="15.75" customHeight="1">
      <c r="A67" s="10"/>
      <c r="B67" s="17" t="s">
        <v>37</v>
      </c>
      <c r="C67" s="20"/>
      <c r="D67" s="21"/>
      <c r="E67" s="12"/>
      <c r="F67" s="22">
        <f t="shared" si="1"/>
        <v>0</v>
      </c>
      <c r="G67" s="26"/>
      <c r="H67" s="19"/>
      <c r="I67" s="23"/>
      <c r="J67" s="23"/>
      <c r="K67" s="23"/>
      <c r="L67" s="23"/>
      <c r="M67" s="23"/>
      <c r="N67" s="23"/>
      <c r="O67" s="23"/>
      <c r="P67" s="23"/>
      <c r="Q67" s="23"/>
      <c r="R67" s="23"/>
      <c r="S67" s="23"/>
      <c r="T67" s="23"/>
      <c r="U67" s="23"/>
      <c r="V67" s="23"/>
      <c r="W67" s="23"/>
      <c r="X67" s="23"/>
      <c r="Y67" s="23"/>
      <c r="Z67" s="23"/>
    </row>
    <row r="68" spans="1:26" ht="15.75" customHeight="1">
      <c r="A68" s="10">
        <v>28</v>
      </c>
      <c r="B68" s="19" t="s">
        <v>38</v>
      </c>
      <c r="C68" s="20">
        <v>15</v>
      </c>
      <c r="D68" s="21" t="s">
        <v>30</v>
      </c>
      <c r="E68" s="12"/>
      <c r="F68" s="22">
        <f t="shared" si="1"/>
        <v>0</v>
      </c>
      <c r="G68" s="26"/>
      <c r="H68" s="19"/>
      <c r="I68" s="23"/>
      <c r="J68" s="23"/>
      <c r="K68" s="23"/>
      <c r="L68" s="23"/>
      <c r="M68" s="23"/>
      <c r="N68" s="23"/>
      <c r="O68" s="23"/>
      <c r="P68" s="23"/>
      <c r="Q68" s="23"/>
      <c r="R68" s="23"/>
      <c r="S68" s="23"/>
      <c r="T68" s="23"/>
      <c r="U68" s="23"/>
      <c r="V68" s="23"/>
      <c r="W68" s="23"/>
      <c r="X68" s="23"/>
      <c r="Y68" s="23"/>
      <c r="Z68" s="23"/>
    </row>
    <row r="69" spans="1:26" ht="15.75" customHeight="1">
      <c r="A69" s="10">
        <v>29</v>
      </c>
      <c r="B69" s="19" t="s">
        <v>39</v>
      </c>
      <c r="C69" s="20">
        <v>300</v>
      </c>
      <c r="D69" s="21" t="s">
        <v>40</v>
      </c>
      <c r="E69" s="12"/>
      <c r="F69" s="22">
        <f t="shared" si="1"/>
        <v>0</v>
      </c>
      <c r="G69" s="26"/>
      <c r="H69" s="19"/>
      <c r="I69" s="23"/>
      <c r="J69" s="23"/>
      <c r="K69" s="23"/>
      <c r="L69" s="23"/>
      <c r="M69" s="23"/>
      <c r="N69" s="23"/>
      <c r="O69" s="23"/>
      <c r="P69" s="23"/>
      <c r="Q69" s="23"/>
      <c r="R69" s="23"/>
      <c r="S69" s="23"/>
      <c r="T69" s="23"/>
      <c r="U69" s="23"/>
      <c r="V69" s="23"/>
      <c r="W69" s="23"/>
      <c r="X69" s="23"/>
      <c r="Y69" s="23"/>
      <c r="Z69" s="23"/>
    </row>
    <row r="70" spans="1:26" ht="15.75" customHeight="1">
      <c r="A70" s="10">
        <v>30</v>
      </c>
      <c r="B70" s="19" t="s">
        <v>67</v>
      </c>
      <c r="C70" s="20">
        <v>120</v>
      </c>
      <c r="D70" s="21" t="s">
        <v>40</v>
      </c>
      <c r="E70" s="12"/>
      <c r="F70" s="22">
        <f t="shared" si="1"/>
        <v>0</v>
      </c>
      <c r="G70" s="26"/>
      <c r="H70" s="19"/>
      <c r="I70" s="23"/>
      <c r="J70" s="23"/>
      <c r="K70" s="23"/>
      <c r="L70" s="23"/>
      <c r="M70" s="23"/>
      <c r="N70" s="23"/>
      <c r="O70" s="23"/>
      <c r="P70" s="23"/>
      <c r="Q70" s="23"/>
      <c r="R70" s="23"/>
      <c r="S70" s="23"/>
      <c r="T70" s="23"/>
      <c r="U70" s="23"/>
      <c r="V70" s="23"/>
      <c r="W70" s="23"/>
      <c r="X70" s="23"/>
      <c r="Y70" s="23"/>
      <c r="Z70" s="23"/>
    </row>
    <row r="71" spans="1:26" ht="15.75" customHeight="1">
      <c r="A71" s="10">
        <v>31</v>
      </c>
      <c r="B71" s="19" t="s">
        <v>42</v>
      </c>
      <c r="C71" s="20">
        <v>1</v>
      </c>
      <c r="D71" s="21" t="s">
        <v>12</v>
      </c>
      <c r="E71" s="12"/>
      <c r="F71" s="22">
        <f t="shared" si="1"/>
        <v>0</v>
      </c>
      <c r="G71" s="26"/>
      <c r="H71" s="19"/>
      <c r="I71" s="23"/>
      <c r="J71" s="23"/>
      <c r="K71" s="23"/>
      <c r="L71" s="23"/>
      <c r="M71" s="23"/>
      <c r="N71" s="23"/>
      <c r="O71" s="23"/>
      <c r="P71" s="23"/>
      <c r="Q71" s="23"/>
      <c r="R71" s="23"/>
      <c r="S71" s="23"/>
      <c r="T71" s="23"/>
      <c r="U71" s="23"/>
      <c r="V71" s="23"/>
      <c r="W71" s="23"/>
      <c r="X71" s="23"/>
      <c r="Y71" s="23"/>
      <c r="Z71" s="23"/>
    </row>
    <row r="72" spans="1:26" ht="15.75" customHeight="1">
      <c r="A72" s="10">
        <v>32</v>
      </c>
      <c r="B72" s="19" t="s">
        <v>44</v>
      </c>
      <c r="C72" s="20">
        <v>1</v>
      </c>
      <c r="D72" s="21" t="s">
        <v>12</v>
      </c>
      <c r="E72" s="12"/>
      <c r="F72" s="22">
        <f t="shared" si="1"/>
        <v>0</v>
      </c>
      <c r="G72" s="26"/>
      <c r="H72" s="19"/>
      <c r="I72" s="23"/>
      <c r="J72" s="23"/>
      <c r="K72" s="23"/>
      <c r="L72" s="23"/>
      <c r="M72" s="23"/>
      <c r="N72" s="23"/>
      <c r="O72" s="23"/>
      <c r="P72" s="23"/>
      <c r="Q72" s="23"/>
      <c r="R72" s="23"/>
      <c r="S72" s="23"/>
      <c r="T72" s="23"/>
      <c r="U72" s="23"/>
      <c r="V72" s="23"/>
      <c r="W72" s="23"/>
      <c r="X72" s="23"/>
      <c r="Y72" s="23"/>
      <c r="Z72" s="23"/>
    </row>
    <row r="73" spans="1:26" ht="15.75" customHeight="1">
      <c r="A73" s="10"/>
      <c r="B73" s="19"/>
      <c r="C73" s="20"/>
      <c r="D73" s="21"/>
      <c r="E73" s="12"/>
      <c r="F73" s="22"/>
      <c r="G73" s="26"/>
      <c r="H73" s="19"/>
      <c r="I73" s="23"/>
      <c r="J73" s="23"/>
      <c r="K73" s="23"/>
      <c r="L73" s="23"/>
      <c r="M73" s="23"/>
      <c r="N73" s="23"/>
      <c r="O73" s="23"/>
      <c r="P73" s="23"/>
      <c r="Q73" s="23"/>
      <c r="R73" s="23"/>
      <c r="S73" s="23"/>
      <c r="T73" s="23"/>
      <c r="U73" s="23"/>
      <c r="V73" s="23"/>
      <c r="W73" s="23"/>
      <c r="X73" s="23"/>
      <c r="Y73" s="23"/>
      <c r="Z73" s="23"/>
    </row>
    <row r="74" spans="1:26" ht="35.25" customHeight="1">
      <c r="A74" s="1"/>
      <c r="B74" s="27" t="s">
        <v>45</v>
      </c>
      <c r="C74" s="2"/>
      <c r="D74" s="3"/>
      <c r="E74" s="4"/>
      <c r="F74" s="28">
        <f>SUM(F36:F73)</f>
        <v>0</v>
      </c>
      <c r="G74" s="2"/>
      <c r="H74" s="27"/>
      <c r="I74" s="29"/>
      <c r="J74" s="29"/>
      <c r="K74" s="29"/>
      <c r="L74" s="29"/>
      <c r="M74" s="29"/>
      <c r="N74" s="29"/>
      <c r="O74" s="29"/>
      <c r="P74" s="29"/>
      <c r="Q74" s="29"/>
      <c r="R74" s="29"/>
      <c r="S74" s="29"/>
      <c r="T74" s="29"/>
      <c r="U74" s="29"/>
      <c r="V74" s="29"/>
      <c r="W74" s="29"/>
      <c r="X74" s="29"/>
      <c r="Y74" s="29"/>
      <c r="Z74" s="29"/>
    </row>
    <row r="75" spans="1:26" ht="15.75" customHeight="1">
      <c r="A75" s="10"/>
      <c r="B75" s="19"/>
      <c r="C75" s="20"/>
      <c r="D75" s="21"/>
      <c r="E75" s="12"/>
      <c r="F75" s="22"/>
      <c r="G75" s="26"/>
      <c r="H75" s="19"/>
      <c r="I75" s="23"/>
      <c r="J75" s="23"/>
      <c r="K75" s="23"/>
      <c r="L75" s="23"/>
      <c r="M75" s="23"/>
      <c r="N75" s="23"/>
      <c r="O75" s="23"/>
      <c r="P75" s="23"/>
      <c r="Q75" s="23"/>
      <c r="R75" s="23"/>
      <c r="S75" s="23"/>
      <c r="T75" s="23"/>
      <c r="U75" s="23"/>
      <c r="V75" s="23"/>
      <c r="W75" s="23"/>
      <c r="X75" s="23"/>
      <c r="Y75" s="23"/>
      <c r="Z75" s="23"/>
    </row>
    <row r="76" spans="1:26" ht="15.75" customHeight="1">
      <c r="A76" s="10"/>
      <c r="B76" s="31" t="s">
        <v>61</v>
      </c>
      <c r="C76" s="20"/>
      <c r="D76" s="21"/>
      <c r="E76" s="12"/>
      <c r="F76" s="22"/>
      <c r="G76" s="26"/>
      <c r="H76" s="19"/>
      <c r="I76" s="23"/>
      <c r="J76" s="23"/>
      <c r="K76" s="23"/>
      <c r="L76" s="23"/>
      <c r="M76" s="23"/>
      <c r="N76" s="23"/>
      <c r="O76" s="23"/>
      <c r="P76" s="23"/>
      <c r="Q76" s="23"/>
      <c r="R76" s="23"/>
      <c r="S76" s="23"/>
      <c r="T76" s="23"/>
      <c r="U76" s="23"/>
      <c r="V76" s="23"/>
      <c r="W76" s="23"/>
      <c r="X76" s="23"/>
      <c r="Y76" s="23"/>
      <c r="Z76" s="23"/>
    </row>
    <row r="77" spans="1:26" ht="15.75" customHeight="1">
      <c r="A77" s="10" t="s">
        <v>62</v>
      </c>
      <c r="B77" s="19" t="s">
        <v>10</v>
      </c>
      <c r="C77" s="20"/>
      <c r="D77" s="21"/>
      <c r="E77" s="12"/>
      <c r="F77" s="22">
        <f>F34</f>
        <v>0</v>
      </c>
      <c r="G77" s="26"/>
      <c r="H77" s="19"/>
      <c r="I77" s="23"/>
      <c r="J77" s="23"/>
      <c r="K77" s="23"/>
      <c r="L77" s="23"/>
      <c r="M77" s="23"/>
      <c r="N77" s="23"/>
      <c r="O77" s="23"/>
      <c r="P77" s="23"/>
      <c r="Q77" s="23"/>
      <c r="R77" s="23"/>
      <c r="S77" s="23"/>
      <c r="T77" s="23"/>
      <c r="U77" s="23"/>
      <c r="V77" s="23"/>
      <c r="W77" s="23"/>
      <c r="X77" s="23"/>
      <c r="Y77" s="23"/>
      <c r="Z77" s="23"/>
    </row>
    <row r="78" spans="1:26" ht="15" customHeight="1">
      <c r="A78" s="10"/>
      <c r="B78" s="19"/>
      <c r="C78" s="20"/>
      <c r="D78" s="21"/>
      <c r="E78" s="12"/>
      <c r="F78" s="22"/>
      <c r="G78" s="26"/>
      <c r="H78" s="19"/>
      <c r="I78" s="23"/>
      <c r="J78" s="23"/>
      <c r="K78" s="23"/>
      <c r="L78" s="23"/>
      <c r="M78" s="23"/>
      <c r="N78" s="23"/>
      <c r="O78" s="23"/>
      <c r="P78" s="23"/>
      <c r="Q78" s="23"/>
      <c r="R78" s="23"/>
      <c r="S78" s="23"/>
      <c r="T78" s="23"/>
      <c r="U78" s="23"/>
      <c r="V78" s="23"/>
      <c r="W78" s="23"/>
      <c r="X78" s="23"/>
      <c r="Y78" s="23"/>
      <c r="Z78" s="23"/>
    </row>
    <row r="79" spans="1:26" ht="15.75" customHeight="1">
      <c r="A79" s="10" t="s">
        <v>63</v>
      </c>
      <c r="B79" s="19" t="s">
        <v>46</v>
      </c>
      <c r="C79" s="20"/>
      <c r="D79" s="21"/>
      <c r="E79" s="12"/>
      <c r="F79" s="22">
        <f>F74</f>
        <v>0</v>
      </c>
      <c r="G79" s="26"/>
      <c r="H79" s="19"/>
      <c r="I79" s="23"/>
      <c r="J79" s="23"/>
      <c r="K79" s="23"/>
      <c r="L79" s="23"/>
      <c r="M79" s="23"/>
      <c r="N79" s="23"/>
      <c r="O79" s="23"/>
      <c r="P79" s="23"/>
      <c r="Q79" s="23"/>
      <c r="R79" s="23"/>
      <c r="S79" s="23"/>
      <c r="T79" s="23"/>
      <c r="U79" s="23"/>
      <c r="V79" s="23"/>
      <c r="W79" s="23"/>
      <c r="X79" s="23"/>
      <c r="Y79" s="23"/>
      <c r="Z79" s="23"/>
    </row>
    <row r="80" spans="1:26" ht="15.75" customHeight="1">
      <c r="A80" s="10"/>
      <c r="B80" s="19"/>
      <c r="C80" s="20"/>
      <c r="D80" s="21"/>
      <c r="E80" s="12"/>
      <c r="F80" s="22"/>
      <c r="G80" s="26"/>
      <c r="H80" s="19"/>
      <c r="I80" s="23"/>
      <c r="J80" s="23"/>
      <c r="K80" s="23"/>
      <c r="L80" s="23"/>
      <c r="M80" s="23"/>
      <c r="N80" s="23"/>
      <c r="O80" s="23"/>
      <c r="P80" s="23"/>
      <c r="Q80" s="23"/>
      <c r="R80" s="23"/>
      <c r="S80" s="23"/>
      <c r="T80" s="23"/>
      <c r="U80" s="23"/>
      <c r="V80" s="23"/>
      <c r="W80" s="23"/>
      <c r="X80" s="23"/>
      <c r="Y80" s="23"/>
      <c r="Z80" s="23"/>
    </row>
    <row r="81" spans="1:26" ht="47.25" customHeight="1">
      <c r="A81" s="1"/>
      <c r="B81" s="27" t="s">
        <v>80</v>
      </c>
      <c r="C81" s="2"/>
      <c r="D81" s="3"/>
      <c r="E81" s="4"/>
      <c r="F81" s="28">
        <f>SUM(F76:F80)</f>
        <v>0</v>
      </c>
      <c r="G81" s="32"/>
      <c r="H81" s="27"/>
      <c r="I81" s="29"/>
      <c r="J81" s="29"/>
      <c r="K81" s="29"/>
      <c r="L81" s="29"/>
      <c r="M81" s="29"/>
      <c r="N81" s="29"/>
      <c r="O81" s="29"/>
      <c r="P81" s="29"/>
      <c r="Q81" s="29"/>
      <c r="R81" s="29"/>
      <c r="S81" s="29"/>
      <c r="T81" s="29"/>
      <c r="U81" s="29"/>
      <c r="V81" s="29"/>
      <c r="W81" s="29"/>
      <c r="X81" s="29"/>
      <c r="Y81" s="29"/>
      <c r="Z81" s="29"/>
    </row>
    <row r="82" spans="1:26" ht="15.75" customHeight="1">
      <c r="A82" s="23"/>
      <c r="B82" s="23"/>
      <c r="C82" s="33"/>
      <c r="D82" s="13"/>
      <c r="E82" s="34"/>
      <c r="F82" s="35"/>
      <c r="G82" s="13"/>
      <c r="H82" s="23"/>
      <c r="I82" s="23"/>
      <c r="J82" s="23"/>
      <c r="K82" s="23"/>
      <c r="L82" s="23"/>
      <c r="M82" s="23"/>
      <c r="N82" s="23"/>
      <c r="O82" s="23"/>
      <c r="P82" s="23"/>
      <c r="Q82" s="23"/>
      <c r="R82" s="23"/>
      <c r="S82" s="23"/>
      <c r="T82" s="23"/>
      <c r="U82" s="23"/>
      <c r="V82" s="23"/>
      <c r="W82" s="23"/>
      <c r="X82" s="23"/>
      <c r="Y82" s="23"/>
      <c r="Z82" s="23"/>
    </row>
    <row r="83" spans="1:26" ht="15.75" customHeight="1">
      <c r="A83" s="23"/>
      <c r="B83" s="23"/>
      <c r="C83" s="33"/>
      <c r="D83" s="13"/>
      <c r="E83" s="34"/>
      <c r="F83" s="35"/>
      <c r="G83" s="13"/>
      <c r="H83" s="23"/>
      <c r="I83" s="23"/>
      <c r="J83" s="23"/>
      <c r="K83" s="23"/>
      <c r="L83" s="23"/>
      <c r="M83" s="23"/>
      <c r="N83" s="23"/>
      <c r="O83" s="23"/>
      <c r="P83" s="23"/>
      <c r="Q83" s="23"/>
      <c r="R83" s="23"/>
      <c r="S83" s="23"/>
      <c r="T83" s="23"/>
      <c r="U83" s="23"/>
      <c r="V83" s="23"/>
      <c r="W83" s="23"/>
      <c r="X83" s="23"/>
      <c r="Y83" s="23"/>
      <c r="Z83" s="23"/>
    </row>
    <row r="84" spans="1:26" ht="15.75" customHeight="1">
      <c r="A84" s="23"/>
      <c r="B84" s="23"/>
      <c r="C84" s="33"/>
      <c r="D84" s="13"/>
      <c r="E84" s="34"/>
      <c r="F84" s="35"/>
      <c r="G84" s="13"/>
      <c r="H84" s="23"/>
      <c r="I84" s="23"/>
      <c r="J84" s="23"/>
      <c r="K84" s="23"/>
      <c r="L84" s="23"/>
      <c r="M84" s="23"/>
      <c r="N84" s="23"/>
      <c r="O84" s="23"/>
      <c r="P84" s="23"/>
      <c r="Q84" s="23"/>
      <c r="R84" s="23"/>
      <c r="S84" s="23"/>
      <c r="T84" s="23"/>
      <c r="U84" s="23"/>
      <c r="V84" s="23"/>
      <c r="W84" s="23"/>
      <c r="X84" s="23"/>
      <c r="Y84" s="23"/>
      <c r="Z84" s="23"/>
    </row>
    <row r="85" spans="1:26" ht="15.75" customHeight="1">
      <c r="A85" s="23"/>
      <c r="B85" s="23"/>
      <c r="C85" s="33"/>
      <c r="D85" s="13"/>
      <c r="E85" s="34"/>
      <c r="F85" s="35"/>
      <c r="G85" s="13"/>
      <c r="H85" s="23"/>
      <c r="I85" s="23"/>
      <c r="J85" s="23"/>
      <c r="K85" s="23"/>
      <c r="L85" s="23"/>
      <c r="M85" s="23"/>
      <c r="N85" s="23"/>
      <c r="O85" s="23"/>
      <c r="P85" s="23"/>
      <c r="Q85" s="23"/>
      <c r="R85" s="23"/>
      <c r="S85" s="23"/>
      <c r="T85" s="23"/>
      <c r="U85" s="23"/>
      <c r="V85" s="23"/>
      <c r="W85" s="23"/>
      <c r="X85" s="23"/>
      <c r="Y85" s="23"/>
      <c r="Z85" s="23"/>
    </row>
    <row r="86" spans="1:26" ht="15.75" customHeight="1">
      <c r="A86" s="23"/>
      <c r="B86" s="23"/>
      <c r="C86" s="33"/>
      <c r="D86" s="13"/>
      <c r="E86" s="34"/>
      <c r="F86" s="35"/>
      <c r="G86" s="13"/>
      <c r="H86" s="23"/>
      <c r="I86" s="23"/>
      <c r="J86" s="23"/>
      <c r="K86" s="23"/>
      <c r="L86" s="23"/>
      <c r="M86" s="23"/>
      <c r="N86" s="23"/>
      <c r="O86" s="23"/>
      <c r="P86" s="23"/>
      <c r="Q86" s="23"/>
      <c r="R86" s="23"/>
      <c r="S86" s="23"/>
      <c r="T86" s="23"/>
      <c r="U86" s="23"/>
      <c r="V86" s="23"/>
      <c r="W86" s="23"/>
      <c r="X86" s="23"/>
      <c r="Y86" s="23"/>
      <c r="Z86" s="23"/>
    </row>
    <row r="87" spans="1:26" ht="15.75" customHeight="1">
      <c r="A87" s="23"/>
      <c r="B87" s="23"/>
      <c r="C87" s="33"/>
      <c r="D87" s="13"/>
      <c r="E87" s="34"/>
      <c r="F87" s="35"/>
      <c r="G87" s="13"/>
      <c r="H87" s="23"/>
      <c r="I87" s="23"/>
      <c r="J87" s="23"/>
      <c r="K87" s="23"/>
      <c r="L87" s="23"/>
      <c r="M87" s="23"/>
      <c r="N87" s="23"/>
      <c r="O87" s="23"/>
      <c r="P87" s="23"/>
      <c r="Q87" s="23"/>
      <c r="R87" s="23"/>
      <c r="S87" s="23"/>
      <c r="T87" s="23"/>
      <c r="U87" s="23"/>
      <c r="V87" s="23"/>
      <c r="W87" s="23"/>
      <c r="X87" s="23"/>
      <c r="Y87" s="23"/>
      <c r="Z87" s="23"/>
    </row>
    <row r="88" spans="1:26" ht="15.75" customHeight="1">
      <c r="A88" s="23"/>
      <c r="B88" s="23"/>
      <c r="C88" s="33"/>
      <c r="D88" s="13"/>
      <c r="E88" s="34"/>
      <c r="F88" s="35"/>
      <c r="G88" s="13"/>
      <c r="H88" s="23"/>
      <c r="I88" s="23"/>
      <c r="J88" s="23"/>
      <c r="K88" s="23"/>
      <c r="L88" s="23"/>
      <c r="M88" s="23"/>
      <c r="N88" s="23"/>
      <c r="O88" s="23"/>
      <c r="P88" s="23"/>
      <c r="Q88" s="23"/>
      <c r="R88" s="23"/>
      <c r="S88" s="23"/>
      <c r="T88" s="23"/>
      <c r="U88" s="23"/>
      <c r="V88" s="23"/>
      <c r="W88" s="23"/>
      <c r="X88" s="23"/>
      <c r="Y88" s="23"/>
      <c r="Z88" s="23"/>
    </row>
    <row r="89" spans="1:26" ht="15.75" customHeight="1">
      <c r="A89" s="23"/>
      <c r="B89" s="23"/>
      <c r="C89" s="33"/>
      <c r="D89" s="13"/>
      <c r="E89" s="34"/>
      <c r="F89" s="35"/>
      <c r="G89" s="13"/>
      <c r="H89" s="23"/>
      <c r="I89" s="23"/>
      <c r="J89" s="23"/>
      <c r="K89" s="23"/>
      <c r="L89" s="23"/>
      <c r="M89" s="23"/>
      <c r="N89" s="23"/>
      <c r="O89" s="23"/>
      <c r="P89" s="23"/>
      <c r="Q89" s="23"/>
      <c r="R89" s="23"/>
      <c r="S89" s="23"/>
      <c r="T89" s="23"/>
      <c r="U89" s="23"/>
      <c r="V89" s="23"/>
      <c r="W89" s="23"/>
      <c r="X89" s="23"/>
      <c r="Y89" s="23"/>
      <c r="Z89" s="23"/>
    </row>
    <row r="90" spans="1:26" ht="15.75" customHeight="1">
      <c r="A90" s="23"/>
      <c r="B90" s="23"/>
      <c r="C90" s="33"/>
      <c r="D90" s="13"/>
      <c r="E90" s="34"/>
      <c r="F90" s="35"/>
      <c r="G90" s="13"/>
      <c r="H90" s="23"/>
      <c r="I90" s="23"/>
      <c r="J90" s="23"/>
      <c r="K90" s="23"/>
      <c r="L90" s="23"/>
      <c r="M90" s="23"/>
      <c r="N90" s="23"/>
      <c r="O90" s="23"/>
      <c r="P90" s="23"/>
      <c r="Q90" s="23"/>
      <c r="R90" s="23"/>
      <c r="S90" s="23"/>
      <c r="T90" s="23"/>
      <c r="U90" s="23"/>
      <c r="V90" s="23"/>
      <c r="W90" s="23"/>
      <c r="X90" s="23"/>
      <c r="Y90" s="23"/>
      <c r="Z90" s="23"/>
    </row>
    <row r="91" spans="1:26" ht="15.75" customHeight="1">
      <c r="A91" s="23"/>
      <c r="B91" s="23"/>
      <c r="C91" s="33"/>
      <c r="D91" s="13"/>
      <c r="E91" s="34"/>
      <c r="F91" s="35"/>
      <c r="G91" s="13"/>
      <c r="H91" s="23"/>
      <c r="I91" s="23"/>
      <c r="J91" s="23"/>
      <c r="K91" s="23"/>
      <c r="L91" s="23"/>
      <c r="M91" s="23"/>
      <c r="N91" s="23"/>
      <c r="O91" s="23"/>
      <c r="P91" s="23"/>
      <c r="Q91" s="23"/>
      <c r="R91" s="23"/>
      <c r="S91" s="23"/>
      <c r="T91" s="23"/>
      <c r="U91" s="23"/>
      <c r="V91" s="23"/>
      <c r="W91" s="23"/>
      <c r="X91" s="23"/>
      <c r="Y91" s="23"/>
      <c r="Z91" s="23"/>
    </row>
    <row r="92" spans="1:26" ht="15.75" customHeight="1">
      <c r="A92" s="23"/>
      <c r="B92" s="23"/>
      <c r="C92" s="33"/>
      <c r="D92" s="13"/>
      <c r="E92" s="34"/>
      <c r="F92" s="35"/>
      <c r="G92" s="13"/>
      <c r="H92" s="23"/>
      <c r="I92" s="23"/>
      <c r="J92" s="23"/>
      <c r="K92" s="23"/>
      <c r="L92" s="23"/>
      <c r="M92" s="23"/>
      <c r="N92" s="23"/>
      <c r="O92" s="23"/>
      <c r="P92" s="23"/>
      <c r="Q92" s="23"/>
      <c r="R92" s="23"/>
      <c r="S92" s="23"/>
      <c r="T92" s="23"/>
      <c r="U92" s="23"/>
      <c r="V92" s="23"/>
      <c r="W92" s="23"/>
      <c r="X92" s="23"/>
      <c r="Y92" s="23"/>
      <c r="Z92" s="23"/>
    </row>
    <row r="93" spans="1:26" ht="15.75" customHeight="1">
      <c r="A93" s="23"/>
      <c r="B93" s="23"/>
      <c r="C93" s="33"/>
      <c r="D93" s="13"/>
      <c r="E93" s="34"/>
      <c r="F93" s="35"/>
      <c r="G93" s="13"/>
      <c r="H93" s="23"/>
      <c r="I93" s="23"/>
      <c r="J93" s="23"/>
      <c r="K93" s="23"/>
      <c r="L93" s="23"/>
      <c r="M93" s="23"/>
      <c r="N93" s="23"/>
      <c r="O93" s="23"/>
      <c r="P93" s="23"/>
      <c r="Q93" s="23"/>
      <c r="R93" s="23"/>
      <c r="S93" s="23"/>
      <c r="T93" s="23"/>
      <c r="U93" s="23"/>
      <c r="V93" s="23"/>
      <c r="W93" s="23"/>
      <c r="X93" s="23"/>
      <c r="Y93" s="23"/>
      <c r="Z93" s="23"/>
    </row>
    <row r="94" spans="1:26" ht="15.75" customHeight="1">
      <c r="A94" s="23"/>
      <c r="B94" s="23"/>
      <c r="C94" s="33"/>
      <c r="D94" s="13"/>
      <c r="E94" s="34"/>
      <c r="F94" s="35"/>
      <c r="G94" s="13"/>
      <c r="H94" s="23"/>
      <c r="I94" s="23"/>
      <c r="J94" s="23"/>
      <c r="K94" s="23"/>
      <c r="L94" s="23"/>
      <c r="M94" s="23"/>
      <c r="N94" s="23"/>
      <c r="O94" s="23"/>
      <c r="P94" s="23"/>
      <c r="Q94" s="23"/>
      <c r="R94" s="23"/>
      <c r="S94" s="23"/>
      <c r="T94" s="23"/>
      <c r="U94" s="23"/>
      <c r="V94" s="23"/>
      <c r="W94" s="23"/>
      <c r="X94" s="23"/>
      <c r="Y94" s="23"/>
      <c r="Z94" s="23"/>
    </row>
    <row r="95" spans="1:26" ht="15.75" customHeight="1">
      <c r="A95" s="23"/>
      <c r="B95" s="23"/>
      <c r="C95" s="33"/>
      <c r="D95" s="13"/>
      <c r="E95" s="34"/>
      <c r="F95" s="35"/>
      <c r="G95" s="13"/>
      <c r="H95" s="23"/>
      <c r="I95" s="23"/>
      <c r="J95" s="23"/>
      <c r="K95" s="23"/>
      <c r="L95" s="23"/>
      <c r="M95" s="23"/>
      <c r="N95" s="23"/>
      <c r="O95" s="23"/>
      <c r="P95" s="23"/>
      <c r="Q95" s="23"/>
      <c r="R95" s="23"/>
      <c r="S95" s="23"/>
      <c r="T95" s="23"/>
      <c r="U95" s="23"/>
      <c r="V95" s="23"/>
      <c r="W95" s="23"/>
      <c r="X95" s="23"/>
      <c r="Y95" s="23"/>
      <c r="Z95" s="23"/>
    </row>
    <row r="96" spans="1:26" ht="15.75" customHeight="1">
      <c r="A96" s="23"/>
      <c r="B96" s="23"/>
      <c r="C96" s="33"/>
      <c r="D96" s="13"/>
      <c r="E96" s="34"/>
      <c r="F96" s="35"/>
      <c r="G96" s="13"/>
      <c r="H96" s="23"/>
      <c r="I96" s="23"/>
      <c r="J96" s="23"/>
      <c r="K96" s="23"/>
      <c r="L96" s="23"/>
      <c r="M96" s="23"/>
      <c r="N96" s="23"/>
      <c r="O96" s="23"/>
      <c r="P96" s="23"/>
      <c r="Q96" s="23"/>
      <c r="R96" s="23"/>
      <c r="S96" s="23"/>
      <c r="T96" s="23"/>
      <c r="U96" s="23"/>
      <c r="V96" s="23"/>
      <c r="W96" s="23"/>
      <c r="X96" s="23"/>
      <c r="Y96" s="23"/>
      <c r="Z96" s="23"/>
    </row>
    <row r="97" spans="1:26" ht="15.75" customHeight="1">
      <c r="A97" s="23"/>
      <c r="B97" s="23"/>
      <c r="C97" s="33"/>
      <c r="D97" s="13"/>
      <c r="E97" s="34"/>
      <c r="F97" s="35"/>
      <c r="G97" s="13"/>
      <c r="H97" s="23"/>
      <c r="I97" s="23"/>
      <c r="J97" s="23"/>
      <c r="K97" s="23"/>
      <c r="L97" s="23"/>
      <c r="M97" s="23"/>
      <c r="N97" s="23"/>
      <c r="O97" s="23"/>
      <c r="P97" s="23"/>
      <c r="Q97" s="23"/>
      <c r="R97" s="23"/>
      <c r="S97" s="23"/>
      <c r="T97" s="23"/>
      <c r="U97" s="23"/>
      <c r="V97" s="23"/>
      <c r="W97" s="23"/>
      <c r="X97" s="23"/>
      <c r="Y97" s="23"/>
      <c r="Z97" s="23"/>
    </row>
    <row r="98" spans="1:26" ht="15.75" customHeight="1">
      <c r="A98" s="23"/>
      <c r="B98" s="23"/>
      <c r="C98" s="33"/>
      <c r="D98" s="13"/>
      <c r="E98" s="34"/>
      <c r="F98" s="35"/>
      <c r="G98" s="13"/>
      <c r="H98" s="23"/>
      <c r="I98" s="23"/>
      <c r="J98" s="23"/>
      <c r="K98" s="23"/>
      <c r="L98" s="23"/>
      <c r="M98" s="23"/>
      <c r="N98" s="23"/>
      <c r="O98" s="23"/>
      <c r="P98" s="23"/>
      <c r="Q98" s="23"/>
      <c r="R98" s="23"/>
      <c r="S98" s="23"/>
      <c r="T98" s="23"/>
      <c r="U98" s="23"/>
      <c r="V98" s="23"/>
      <c r="W98" s="23"/>
      <c r="X98" s="23"/>
      <c r="Y98" s="23"/>
      <c r="Z98" s="23"/>
    </row>
    <row r="99" spans="1:26" ht="15.75" customHeight="1">
      <c r="A99" s="19"/>
      <c r="B99" s="19"/>
      <c r="C99" s="20"/>
      <c r="D99" s="10"/>
      <c r="E99" s="36"/>
      <c r="F99" s="37"/>
      <c r="G99" s="38"/>
      <c r="H99" s="23"/>
      <c r="I99" s="23"/>
      <c r="J99" s="23"/>
      <c r="K99" s="23"/>
      <c r="L99" s="23"/>
      <c r="M99" s="23"/>
      <c r="N99" s="23"/>
      <c r="O99" s="23"/>
      <c r="P99" s="23"/>
      <c r="Q99" s="23"/>
      <c r="R99" s="23"/>
      <c r="S99" s="23"/>
      <c r="T99" s="23"/>
      <c r="U99" s="23"/>
      <c r="V99" s="23"/>
      <c r="W99" s="23"/>
      <c r="X99" s="23"/>
      <c r="Y99" s="23"/>
      <c r="Z99" s="23"/>
    </row>
    <row r="100" spans="1:26" ht="15.75" customHeight="1">
      <c r="A100" s="19"/>
      <c r="B100" s="19"/>
      <c r="C100" s="20"/>
      <c r="D100" s="10"/>
      <c r="E100" s="36"/>
      <c r="F100" s="37"/>
      <c r="G100" s="38"/>
      <c r="H100" s="23"/>
      <c r="I100" s="23"/>
      <c r="J100" s="23"/>
      <c r="K100" s="23"/>
      <c r="L100" s="23"/>
      <c r="M100" s="23"/>
      <c r="N100" s="23"/>
      <c r="O100" s="23"/>
      <c r="P100" s="23"/>
      <c r="Q100" s="23"/>
      <c r="R100" s="23"/>
      <c r="S100" s="23"/>
      <c r="T100" s="23"/>
      <c r="U100" s="23"/>
      <c r="V100" s="23"/>
      <c r="W100" s="23"/>
      <c r="X100" s="23"/>
      <c r="Y100" s="23"/>
      <c r="Z100" s="23"/>
    </row>
    <row r="101" spans="1:26" ht="15.75" customHeight="1">
      <c r="A101" s="19"/>
      <c r="B101" s="19"/>
      <c r="C101" s="20"/>
      <c r="D101" s="10"/>
      <c r="E101" s="36"/>
      <c r="F101" s="37"/>
      <c r="G101" s="38"/>
      <c r="H101" s="23"/>
      <c r="I101" s="23"/>
      <c r="J101" s="23"/>
      <c r="K101" s="23"/>
      <c r="L101" s="23"/>
      <c r="M101" s="23"/>
      <c r="N101" s="23"/>
      <c r="O101" s="23"/>
      <c r="P101" s="23"/>
      <c r="Q101" s="23"/>
      <c r="R101" s="23"/>
      <c r="S101" s="23"/>
      <c r="T101" s="23"/>
      <c r="U101" s="23"/>
      <c r="V101" s="23"/>
      <c r="W101" s="23"/>
      <c r="X101" s="23"/>
      <c r="Y101" s="23"/>
      <c r="Z101" s="23"/>
    </row>
    <row r="102" spans="1:26" ht="15.75" customHeight="1">
      <c r="A102" s="19"/>
      <c r="B102" s="19"/>
      <c r="C102" s="20"/>
      <c r="D102" s="10"/>
      <c r="E102" s="36"/>
      <c r="F102" s="37"/>
      <c r="G102" s="38"/>
      <c r="H102" s="23"/>
      <c r="I102" s="23"/>
      <c r="J102" s="23"/>
      <c r="K102" s="23"/>
      <c r="L102" s="23"/>
      <c r="M102" s="23"/>
      <c r="N102" s="23"/>
      <c r="O102" s="23"/>
      <c r="P102" s="23"/>
      <c r="Q102" s="23"/>
      <c r="R102" s="23"/>
      <c r="S102" s="23"/>
      <c r="T102" s="23"/>
      <c r="U102" s="23"/>
      <c r="V102" s="23"/>
      <c r="W102" s="23"/>
      <c r="X102" s="23"/>
      <c r="Y102" s="23"/>
      <c r="Z102" s="23"/>
    </row>
    <row r="103" spans="1:26" ht="15.75" customHeight="1">
      <c r="A103" s="19"/>
      <c r="B103" s="19"/>
      <c r="C103" s="20"/>
      <c r="D103" s="10"/>
      <c r="E103" s="36"/>
      <c r="F103" s="37"/>
      <c r="G103" s="38"/>
      <c r="H103" s="23"/>
      <c r="I103" s="23"/>
      <c r="J103" s="23"/>
      <c r="K103" s="23"/>
      <c r="L103" s="23"/>
      <c r="M103" s="23"/>
      <c r="N103" s="23"/>
      <c r="O103" s="23"/>
      <c r="P103" s="23"/>
      <c r="Q103" s="23"/>
      <c r="R103" s="23"/>
      <c r="S103" s="23"/>
      <c r="T103" s="23"/>
      <c r="U103" s="23"/>
      <c r="V103" s="23"/>
      <c r="W103" s="23"/>
      <c r="X103" s="23"/>
      <c r="Y103" s="23"/>
      <c r="Z103" s="23"/>
    </row>
    <row r="104" spans="1:26" ht="15.75" customHeight="1">
      <c r="A104" s="19"/>
      <c r="B104" s="19"/>
      <c r="C104" s="20"/>
      <c r="D104" s="10"/>
      <c r="E104" s="36"/>
      <c r="F104" s="37"/>
      <c r="G104" s="38"/>
      <c r="H104" s="23"/>
      <c r="I104" s="23"/>
      <c r="J104" s="23"/>
      <c r="K104" s="23"/>
      <c r="L104" s="23"/>
      <c r="M104" s="23"/>
      <c r="N104" s="23"/>
      <c r="O104" s="23"/>
      <c r="P104" s="23"/>
      <c r="Q104" s="23"/>
      <c r="R104" s="23"/>
      <c r="S104" s="23"/>
      <c r="T104" s="23"/>
      <c r="U104" s="23"/>
      <c r="V104" s="23"/>
      <c r="W104" s="23"/>
      <c r="X104" s="23"/>
      <c r="Y104" s="23"/>
      <c r="Z104" s="23"/>
    </row>
    <row r="105" spans="1:26" ht="15.75" customHeight="1">
      <c r="A105" s="19"/>
      <c r="B105" s="19"/>
      <c r="C105" s="20"/>
      <c r="D105" s="10"/>
      <c r="E105" s="36"/>
      <c r="F105" s="37"/>
      <c r="G105" s="38"/>
      <c r="H105" s="23"/>
      <c r="I105" s="23"/>
      <c r="J105" s="23"/>
      <c r="K105" s="23"/>
      <c r="L105" s="23"/>
      <c r="M105" s="23"/>
      <c r="N105" s="23"/>
      <c r="O105" s="23"/>
      <c r="P105" s="23"/>
      <c r="Q105" s="23"/>
      <c r="R105" s="23"/>
      <c r="S105" s="23"/>
      <c r="T105" s="23"/>
      <c r="U105" s="23"/>
      <c r="V105" s="23"/>
      <c r="W105" s="23"/>
      <c r="X105" s="23"/>
      <c r="Y105" s="23"/>
      <c r="Z105" s="23"/>
    </row>
    <row r="106" spans="1:26" ht="15.75" customHeight="1">
      <c r="A106" s="19"/>
      <c r="B106" s="19"/>
      <c r="C106" s="20"/>
      <c r="D106" s="10"/>
      <c r="E106" s="36"/>
      <c r="F106" s="37"/>
      <c r="G106" s="38"/>
      <c r="H106" s="23"/>
      <c r="I106" s="23"/>
      <c r="J106" s="23"/>
      <c r="K106" s="23"/>
      <c r="L106" s="23"/>
      <c r="M106" s="23"/>
      <c r="N106" s="23"/>
      <c r="O106" s="23"/>
      <c r="P106" s="23"/>
      <c r="Q106" s="23"/>
      <c r="R106" s="23"/>
      <c r="S106" s="23"/>
      <c r="T106" s="23"/>
      <c r="U106" s="23"/>
      <c r="V106" s="23"/>
      <c r="W106" s="23"/>
      <c r="X106" s="23"/>
      <c r="Y106" s="23"/>
      <c r="Z106" s="23"/>
    </row>
    <row r="107" spans="1:26" ht="15.75" customHeight="1">
      <c r="A107" s="19"/>
      <c r="B107" s="19"/>
      <c r="C107" s="20"/>
      <c r="D107" s="10"/>
      <c r="E107" s="36"/>
      <c r="F107" s="37"/>
      <c r="G107" s="38"/>
      <c r="H107" s="23"/>
      <c r="I107" s="23"/>
      <c r="J107" s="23"/>
      <c r="K107" s="23"/>
      <c r="L107" s="23"/>
      <c r="M107" s="23"/>
      <c r="N107" s="23"/>
      <c r="O107" s="23"/>
      <c r="P107" s="23"/>
      <c r="Q107" s="23"/>
      <c r="R107" s="23"/>
      <c r="S107" s="23"/>
      <c r="T107" s="23"/>
      <c r="U107" s="23"/>
      <c r="V107" s="23"/>
      <c r="W107" s="23"/>
      <c r="X107" s="23"/>
      <c r="Y107" s="23"/>
      <c r="Z107" s="23"/>
    </row>
    <row r="108" spans="1:26" ht="15.75" customHeight="1">
      <c r="A108" s="19"/>
      <c r="B108" s="19"/>
      <c r="C108" s="20"/>
      <c r="D108" s="10"/>
      <c r="E108" s="36"/>
      <c r="F108" s="37"/>
      <c r="G108" s="38"/>
      <c r="H108" s="23"/>
      <c r="I108" s="23"/>
      <c r="J108" s="23"/>
      <c r="K108" s="23"/>
      <c r="L108" s="23"/>
      <c r="M108" s="23"/>
      <c r="N108" s="23"/>
      <c r="O108" s="23"/>
      <c r="P108" s="23"/>
      <c r="Q108" s="23"/>
      <c r="R108" s="23"/>
      <c r="S108" s="23"/>
      <c r="T108" s="23"/>
      <c r="U108" s="23"/>
      <c r="V108" s="23"/>
      <c r="W108" s="23"/>
      <c r="X108" s="23"/>
      <c r="Y108" s="23"/>
      <c r="Z108" s="23"/>
    </row>
    <row r="109" spans="1:26" ht="15.75" customHeight="1">
      <c r="A109" s="19"/>
      <c r="B109" s="19"/>
      <c r="C109" s="20"/>
      <c r="D109" s="10"/>
      <c r="E109" s="36"/>
      <c r="F109" s="37"/>
      <c r="G109" s="38"/>
      <c r="H109" s="23"/>
      <c r="I109" s="23"/>
      <c r="J109" s="23"/>
      <c r="K109" s="23"/>
      <c r="L109" s="23"/>
      <c r="M109" s="23"/>
      <c r="N109" s="23"/>
      <c r="O109" s="23"/>
      <c r="P109" s="23"/>
      <c r="Q109" s="23"/>
      <c r="R109" s="23"/>
      <c r="S109" s="23"/>
      <c r="T109" s="23"/>
      <c r="U109" s="23"/>
      <c r="V109" s="23"/>
      <c r="W109" s="23"/>
      <c r="X109" s="23"/>
      <c r="Y109" s="23"/>
      <c r="Z109" s="23"/>
    </row>
    <row r="110" spans="1:26" ht="15.75" customHeight="1">
      <c r="A110" s="19"/>
      <c r="B110" s="19"/>
      <c r="C110" s="20"/>
      <c r="D110" s="10"/>
      <c r="E110" s="36"/>
      <c r="F110" s="37"/>
      <c r="G110" s="38"/>
      <c r="H110" s="23"/>
      <c r="I110" s="23"/>
      <c r="J110" s="23"/>
      <c r="K110" s="23"/>
      <c r="L110" s="23"/>
      <c r="M110" s="23"/>
      <c r="N110" s="23"/>
      <c r="O110" s="23"/>
      <c r="P110" s="23"/>
      <c r="Q110" s="23"/>
      <c r="R110" s="23"/>
      <c r="S110" s="23"/>
      <c r="T110" s="23"/>
      <c r="U110" s="23"/>
      <c r="V110" s="23"/>
      <c r="W110" s="23"/>
      <c r="X110" s="23"/>
      <c r="Y110" s="23"/>
      <c r="Z110" s="23"/>
    </row>
    <row r="111" spans="1:26" ht="15.75" customHeight="1">
      <c r="A111" s="19"/>
      <c r="B111" s="19"/>
      <c r="C111" s="20"/>
      <c r="D111" s="10"/>
      <c r="E111" s="36"/>
      <c r="F111" s="37"/>
      <c r="G111" s="38"/>
      <c r="H111" s="23"/>
      <c r="I111" s="23"/>
      <c r="J111" s="23"/>
      <c r="K111" s="23"/>
      <c r="L111" s="23"/>
      <c r="M111" s="23"/>
      <c r="N111" s="23"/>
      <c r="O111" s="23"/>
      <c r="P111" s="23"/>
      <c r="Q111" s="23"/>
      <c r="R111" s="23"/>
      <c r="S111" s="23"/>
      <c r="T111" s="23"/>
      <c r="U111" s="23"/>
      <c r="V111" s="23"/>
      <c r="W111" s="23"/>
      <c r="X111" s="23"/>
      <c r="Y111" s="23"/>
      <c r="Z111" s="23"/>
    </row>
    <row r="112" spans="1:26" ht="15.75" customHeight="1">
      <c r="A112" s="19"/>
      <c r="B112" s="19"/>
      <c r="C112" s="20"/>
      <c r="D112" s="10"/>
      <c r="E112" s="36"/>
      <c r="F112" s="37"/>
      <c r="G112" s="38"/>
      <c r="H112" s="23"/>
      <c r="I112" s="23"/>
      <c r="J112" s="23"/>
      <c r="K112" s="23"/>
      <c r="L112" s="23"/>
      <c r="M112" s="23"/>
      <c r="N112" s="23"/>
      <c r="O112" s="23"/>
      <c r="P112" s="23"/>
      <c r="Q112" s="23"/>
      <c r="R112" s="23"/>
      <c r="S112" s="23"/>
      <c r="T112" s="23"/>
      <c r="U112" s="23"/>
      <c r="V112" s="23"/>
      <c r="W112" s="23"/>
      <c r="X112" s="23"/>
      <c r="Y112" s="23"/>
      <c r="Z112" s="23"/>
    </row>
    <row r="113" spans="1:26" ht="15.75" customHeight="1">
      <c r="A113" s="19"/>
      <c r="B113" s="19"/>
      <c r="C113" s="20"/>
      <c r="D113" s="10"/>
      <c r="E113" s="36"/>
      <c r="F113" s="37"/>
      <c r="G113" s="38"/>
      <c r="H113" s="23"/>
      <c r="I113" s="23"/>
      <c r="J113" s="23"/>
      <c r="K113" s="23"/>
      <c r="L113" s="23"/>
      <c r="M113" s="23"/>
      <c r="N113" s="23"/>
      <c r="O113" s="23"/>
      <c r="P113" s="23"/>
      <c r="Q113" s="23"/>
      <c r="R113" s="23"/>
      <c r="S113" s="23"/>
      <c r="T113" s="23"/>
      <c r="U113" s="23"/>
      <c r="V113" s="23"/>
      <c r="W113" s="23"/>
      <c r="X113" s="23"/>
      <c r="Y113" s="23"/>
      <c r="Z113" s="23"/>
    </row>
    <row r="114" spans="1:26" ht="15.75" customHeight="1">
      <c r="A114" s="19"/>
      <c r="B114" s="19"/>
      <c r="C114" s="20"/>
      <c r="D114" s="10"/>
      <c r="E114" s="36"/>
      <c r="F114" s="37"/>
      <c r="G114" s="38"/>
      <c r="H114" s="23"/>
      <c r="I114" s="23"/>
      <c r="J114" s="23"/>
      <c r="K114" s="23"/>
      <c r="L114" s="23"/>
      <c r="M114" s="23"/>
      <c r="N114" s="23"/>
      <c r="O114" s="23"/>
      <c r="P114" s="23"/>
      <c r="Q114" s="23"/>
      <c r="R114" s="23"/>
      <c r="S114" s="23"/>
      <c r="T114" s="23"/>
      <c r="U114" s="23"/>
      <c r="V114" s="23"/>
      <c r="W114" s="23"/>
      <c r="X114" s="23"/>
      <c r="Y114" s="23"/>
      <c r="Z114" s="23"/>
    </row>
    <row r="115" spans="1:26" ht="15.75" customHeight="1">
      <c r="A115" s="19"/>
      <c r="B115" s="19"/>
      <c r="C115" s="20"/>
      <c r="D115" s="10"/>
      <c r="E115" s="36"/>
      <c r="F115" s="37"/>
      <c r="G115" s="38"/>
      <c r="H115" s="23"/>
      <c r="I115" s="23"/>
      <c r="J115" s="23"/>
      <c r="K115" s="23"/>
      <c r="L115" s="23"/>
      <c r="M115" s="23"/>
      <c r="N115" s="23"/>
      <c r="O115" s="23"/>
      <c r="P115" s="23"/>
      <c r="Q115" s="23"/>
      <c r="R115" s="23"/>
      <c r="S115" s="23"/>
      <c r="T115" s="23"/>
      <c r="U115" s="23"/>
      <c r="V115" s="23"/>
      <c r="W115" s="23"/>
      <c r="X115" s="23"/>
      <c r="Y115" s="23"/>
      <c r="Z115" s="23"/>
    </row>
    <row r="116" spans="1:26" ht="15.75" customHeight="1">
      <c r="A116" s="19"/>
      <c r="B116" s="19"/>
      <c r="C116" s="20"/>
      <c r="D116" s="10"/>
      <c r="E116" s="36"/>
      <c r="F116" s="37"/>
      <c r="G116" s="38"/>
      <c r="H116" s="23"/>
      <c r="I116" s="23"/>
      <c r="J116" s="23"/>
      <c r="K116" s="23"/>
      <c r="L116" s="23"/>
      <c r="M116" s="23"/>
      <c r="N116" s="23"/>
      <c r="O116" s="23"/>
      <c r="P116" s="23"/>
      <c r="Q116" s="23"/>
      <c r="R116" s="23"/>
      <c r="S116" s="23"/>
      <c r="T116" s="23"/>
      <c r="U116" s="23"/>
      <c r="V116" s="23"/>
      <c r="W116" s="23"/>
      <c r="X116" s="23"/>
      <c r="Y116" s="23"/>
      <c r="Z116" s="23"/>
    </row>
    <row r="117" spans="1:26" ht="15.75" customHeight="1">
      <c r="A117" s="19"/>
      <c r="B117" s="19"/>
      <c r="C117" s="20"/>
      <c r="D117" s="10"/>
      <c r="E117" s="36"/>
      <c r="F117" s="37"/>
      <c r="G117" s="38"/>
      <c r="H117" s="23"/>
      <c r="I117" s="23"/>
      <c r="J117" s="23"/>
      <c r="K117" s="23"/>
      <c r="L117" s="23"/>
      <c r="M117" s="23"/>
      <c r="N117" s="23"/>
      <c r="O117" s="23"/>
      <c r="P117" s="23"/>
      <c r="Q117" s="23"/>
      <c r="R117" s="23"/>
      <c r="S117" s="23"/>
      <c r="T117" s="23"/>
      <c r="U117" s="23"/>
      <c r="V117" s="23"/>
      <c r="W117" s="23"/>
      <c r="X117" s="23"/>
      <c r="Y117" s="23"/>
      <c r="Z117" s="23"/>
    </row>
    <row r="118" spans="1:26" ht="15.75" customHeight="1">
      <c r="A118" s="19"/>
      <c r="B118" s="19"/>
      <c r="C118" s="20"/>
      <c r="D118" s="10"/>
      <c r="E118" s="36"/>
      <c r="F118" s="37"/>
      <c r="G118" s="38"/>
      <c r="H118" s="23"/>
      <c r="I118" s="23"/>
      <c r="J118" s="23"/>
      <c r="K118" s="23"/>
      <c r="L118" s="23"/>
      <c r="M118" s="23"/>
      <c r="N118" s="23"/>
      <c r="O118" s="23"/>
      <c r="P118" s="23"/>
      <c r="Q118" s="23"/>
      <c r="R118" s="23"/>
      <c r="S118" s="23"/>
      <c r="T118" s="23"/>
      <c r="U118" s="23"/>
      <c r="V118" s="23"/>
      <c r="W118" s="23"/>
      <c r="X118" s="23"/>
      <c r="Y118" s="23"/>
      <c r="Z118" s="23"/>
    </row>
    <row r="119" spans="1:26" ht="15.75" customHeight="1">
      <c r="A119" s="19"/>
      <c r="B119" s="19"/>
      <c r="C119" s="20"/>
      <c r="D119" s="10"/>
      <c r="E119" s="36"/>
      <c r="F119" s="37"/>
      <c r="G119" s="38"/>
      <c r="H119" s="23"/>
      <c r="I119" s="23"/>
      <c r="J119" s="23"/>
      <c r="K119" s="23"/>
      <c r="L119" s="23"/>
      <c r="M119" s="23"/>
      <c r="N119" s="23"/>
      <c r="O119" s="23"/>
      <c r="P119" s="23"/>
      <c r="Q119" s="23"/>
      <c r="R119" s="23"/>
      <c r="S119" s="23"/>
      <c r="T119" s="23"/>
      <c r="U119" s="23"/>
      <c r="V119" s="23"/>
      <c r="W119" s="23"/>
      <c r="X119" s="23"/>
      <c r="Y119" s="23"/>
      <c r="Z119" s="23"/>
    </row>
    <row r="120" spans="1:26" ht="15.75" customHeight="1">
      <c r="A120" s="19"/>
      <c r="B120" s="19"/>
      <c r="C120" s="20"/>
      <c r="D120" s="10"/>
      <c r="E120" s="36"/>
      <c r="F120" s="37"/>
      <c r="G120" s="38"/>
      <c r="H120" s="23"/>
      <c r="I120" s="23"/>
      <c r="J120" s="23"/>
      <c r="K120" s="23"/>
      <c r="L120" s="23"/>
      <c r="M120" s="23"/>
      <c r="N120" s="23"/>
      <c r="O120" s="23"/>
      <c r="P120" s="23"/>
      <c r="Q120" s="23"/>
      <c r="R120" s="23"/>
      <c r="S120" s="23"/>
      <c r="T120" s="23"/>
      <c r="U120" s="23"/>
      <c r="V120" s="23"/>
      <c r="W120" s="23"/>
      <c r="X120" s="23"/>
      <c r="Y120" s="23"/>
      <c r="Z120" s="23"/>
    </row>
    <row r="121" spans="1:26" ht="15.75" customHeight="1">
      <c r="A121" s="19"/>
      <c r="B121" s="19"/>
      <c r="C121" s="20"/>
      <c r="D121" s="10"/>
      <c r="E121" s="36"/>
      <c r="F121" s="37"/>
      <c r="G121" s="38"/>
      <c r="H121" s="23"/>
      <c r="I121" s="23"/>
      <c r="J121" s="23"/>
      <c r="K121" s="23"/>
      <c r="L121" s="23"/>
      <c r="M121" s="23"/>
      <c r="N121" s="23"/>
      <c r="O121" s="23"/>
      <c r="P121" s="23"/>
      <c r="Q121" s="23"/>
      <c r="R121" s="23"/>
      <c r="S121" s="23"/>
      <c r="T121" s="23"/>
      <c r="U121" s="23"/>
      <c r="V121" s="23"/>
      <c r="W121" s="23"/>
      <c r="X121" s="23"/>
      <c r="Y121" s="23"/>
      <c r="Z121" s="23"/>
    </row>
    <row r="122" spans="1:26" ht="15.75" customHeight="1">
      <c r="A122" s="19"/>
      <c r="B122" s="19"/>
      <c r="C122" s="20"/>
      <c r="D122" s="10"/>
      <c r="E122" s="36"/>
      <c r="F122" s="37"/>
      <c r="G122" s="38"/>
      <c r="H122" s="23"/>
      <c r="I122" s="23"/>
      <c r="J122" s="23"/>
      <c r="K122" s="23"/>
      <c r="L122" s="23"/>
      <c r="M122" s="23"/>
      <c r="N122" s="23"/>
      <c r="O122" s="23"/>
      <c r="P122" s="23"/>
      <c r="Q122" s="23"/>
      <c r="R122" s="23"/>
      <c r="S122" s="23"/>
      <c r="T122" s="23"/>
      <c r="U122" s="23"/>
      <c r="V122" s="23"/>
      <c r="W122" s="23"/>
      <c r="X122" s="23"/>
      <c r="Y122" s="23"/>
      <c r="Z122" s="23"/>
    </row>
    <row r="123" spans="1:26" ht="15.75" customHeight="1">
      <c r="A123" s="19"/>
      <c r="B123" s="19"/>
      <c r="C123" s="20"/>
      <c r="D123" s="10"/>
      <c r="E123" s="36"/>
      <c r="F123" s="37"/>
      <c r="G123" s="38"/>
      <c r="H123" s="23"/>
      <c r="I123" s="23"/>
      <c r="J123" s="23"/>
      <c r="K123" s="23"/>
      <c r="L123" s="23"/>
      <c r="M123" s="23"/>
      <c r="N123" s="23"/>
      <c r="O123" s="23"/>
      <c r="P123" s="23"/>
      <c r="Q123" s="23"/>
      <c r="R123" s="23"/>
      <c r="S123" s="23"/>
      <c r="T123" s="23"/>
      <c r="U123" s="23"/>
      <c r="V123" s="23"/>
      <c r="W123" s="23"/>
      <c r="X123" s="23"/>
      <c r="Y123" s="23"/>
      <c r="Z123" s="23"/>
    </row>
    <row r="124" spans="1:26" ht="15.75" customHeight="1">
      <c r="A124" s="19"/>
      <c r="B124" s="19"/>
      <c r="C124" s="20"/>
      <c r="D124" s="10"/>
      <c r="E124" s="36"/>
      <c r="F124" s="37"/>
      <c r="G124" s="38"/>
      <c r="H124" s="23"/>
      <c r="I124" s="23"/>
      <c r="J124" s="23"/>
      <c r="K124" s="23"/>
      <c r="L124" s="23"/>
      <c r="M124" s="23"/>
      <c r="N124" s="23"/>
      <c r="O124" s="23"/>
      <c r="P124" s="23"/>
      <c r="Q124" s="23"/>
      <c r="R124" s="23"/>
      <c r="S124" s="23"/>
      <c r="T124" s="23"/>
      <c r="U124" s="23"/>
      <c r="V124" s="23"/>
      <c r="W124" s="23"/>
      <c r="X124" s="23"/>
      <c r="Y124" s="23"/>
      <c r="Z124" s="23"/>
    </row>
    <row r="125" spans="1:26" ht="15.75" customHeight="1">
      <c r="A125" s="19"/>
      <c r="B125" s="19"/>
      <c r="C125" s="20"/>
      <c r="D125" s="10"/>
      <c r="E125" s="36"/>
      <c r="F125" s="37"/>
      <c r="G125" s="38"/>
      <c r="H125" s="23"/>
      <c r="I125" s="23"/>
      <c r="J125" s="23"/>
      <c r="K125" s="23"/>
      <c r="L125" s="23"/>
      <c r="M125" s="23"/>
      <c r="N125" s="23"/>
      <c r="O125" s="23"/>
      <c r="P125" s="23"/>
      <c r="Q125" s="23"/>
      <c r="R125" s="23"/>
      <c r="S125" s="23"/>
      <c r="T125" s="23"/>
      <c r="U125" s="23"/>
      <c r="V125" s="23"/>
      <c r="W125" s="23"/>
      <c r="X125" s="23"/>
      <c r="Y125" s="23"/>
      <c r="Z125" s="23"/>
    </row>
    <row r="126" spans="1:26" ht="15.75" customHeight="1">
      <c r="A126" s="19"/>
      <c r="B126" s="19"/>
      <c r="C126" s="20"/>
      <c r="D126" s="10"/>
      <c r="E126" s="36"/>
      <c r="F126" s="37"/>
      <c r="G126" s="38"/>
      <c r="H126" s="23"/>
      <c r="I126" s="23"/>
      <c r="J126" s="23"/>
      <c r="K126" s="23"/>
      <c r="L126" s="23"/>
      <c r="M126" s="23"/>
      <c r="N126" s="23"/>
      <c r="O126" s="23"/>
      <c r="P126" s="23"/>
      <c r="Q126" s="23"/>
      <c r="R126" s="23"/>
      <c r="S126" s="23"/>
      <c r="T126" s="23"/>
      <c r="U126" s="23"/>
      <c r="V126" s="23"/>
      <c r="W126" s="23"/>
      <c r="X126" s="23"/>
      <c r="Y126" s="23"/>
      <c r="Z126" s="23"/>
    </row>
    <row r="127" spans="1:26" ht="15.75" customHeight="1">
      <c r="A127" s="19"/>
      <c r="B127" s="19"/>
      <c r="C127" s="20"/>
      <c r="D127" s="10"/>
      <c r="E127" s="36"/>
      <c r="F127" s="37"/>
      <c r="G127" s="38"/>
      <c r="H127" s="23"/>
      <c r="I127" s="23"/>
      <c r="J127" s="23"/>
      <c r="K127" s="23"/>
      <c r="L127" s="23"/>
      <c r="M127" s="23"/>
      <c r="N127" s="23"/>
      <c r="O127" s="23"/>
      <c r="P127" s="23"/>
      <c r="Q127" s="23"/>
      <c r="R127" s="23"/>
      <c r="S127" s="23"/>
      <c r="T127" s="23"/>
      <c r="U127" s="23"/>
      <c r="V127" s="23"/>
      <c r="W127" s="23"/>
      <c r="X127" s="23"/>
      <c r="Y127" s="23"/>
      <c r="Z127" s="23"/>
    </row>
    <row r="128" spans="1:26" ht="15.75" customHeight="1">
      <c r="A128" s="19"/>
      <c r="B128" s="19"/>
      <c r="C128" s="20"/>
      <c r="D128" s="10"/>
      <c r="E128" s="36"/>
      <c r="F128" s="37"/>
      <c r="G128" s="38"/>
      <c r="H128" s="23"/>
      <c r="I128" s="23"/>
      <c r="J128" s="23"/>
      <c r="K128" s="23"/>
      <c r="L128" s="23"/>
      <c r="M128" s="23"/>
      <c r="N128" s="23"/>
      <c r="O128" s="23"/>
      <c r="P128" s="23"/>
      <c r="Q128" s="23"/>
      <c r="R128" s="23"/>
      <c r="S128" s="23"/>
      <c r="T128" s="23"/>
      <c r="U128" s="23"/>
      <c r="V128" s="23"/>
      <c r="W128" s="23"/>
      <c r="X128" s="23"/>
      <c r="Y128" s="23"/>
      <c r="Z128" s="23"/>
    </row>
    <row r="129" spans="1:26" ht="15.75" customHeight="1">
      <c r="A129" s="19"/>
      <c r="B129" s="19"/>
      <c r="C129" s="20"/>
      <c r="D129" s="10"/>
      <c r="E129" s="36"/>
      <c r="F129" s="37"/>
      <c r="G129" s="38"/>
      <c r="H129" s="23"/>
      <c r="I129" s="23"/>
      <c r="J129" s="23"/>
      <c r="K129" s="23"/>
      <c r="L129" s="23"/>
      <c r="M129" s="23"/>
      <c r="N129" s="23"/>
      <c r="O129" s="23"/>
      <c r="P129" s="23"/>
      <c r="Q129" s="23"/>
      <c r="R129" s="23"/>
      <c r="S129" s="23"/>
      <c r="T129" s="23"/>
      <c r="U129" s="23"/>
      <c r="V129" s="23"/>
      <c r="W129" s="23"/>
      <c r="X129" s="23"/>
      <c r="Y129" s="23"/>
      <c r="Z129" s="23"/>
    </row>
    <row r="130" spans="1:26" ht="15.75" customHeight="1">
      <c r="A130" s="19"/>
      <c r="B130" s="19"/>
      <c r="C130" s="20"/>
      <c r="D130" s="10"/>
      <c r="E130" s="36"/>
      <c r="F130" s="37"/>
      <c r="G130" s="38"/>
      <c r="H130" s="23"/>
      <c r="I130" s="23"/>
      <c r="J130" s="23"/>
      <c r="K130" s="23"/>
      <c r="L130" s="23"/>
      <c r="M130" s="23"/>
      <c r="N130" s="23"/>
      <c r="O130" s="23"/>
      <c r="P130" s="23"/>
      <c r="Q130" s="23"/>
      <c r="R130" s="23"/>
      <c r="S130" s="23"/>
      <c r="T130" s="23"/>
      <c r="U130" s="23"/>
      <c r="V130" s="23"/>
      <c r="W130" s="23"/>
      <c r="X130" s="23"/>
      <c r="Y130" s="23"/>
      <c r="Z130" s="23"/>
    </row>
    <row r="131" spans="1:26" ht="15.75" customHeight="1">
      <c r="A131" s="19"/>
      <c r="B131" s="19"/>
      <c r="C131" s="20"/>
      <c r="D131" s="10"/>
      <c r="E131" s="36"/>
      <c r="F131" s="37"/>
      <c r="G131" s="38"/>
      <c r="H131" s="23"/>
      <c r="I131" s="23"/>
      <c r="J131" s="23"/>
      <c r="K131" s="23"/>
      <c r="L131" s="23"/>
      <c r="M131" s="23"/>
      <c r="N131" s="23"/>
      <c r="O131" s="23"/>
      <c r="P131" s="23"/>
      <c r="Q131" s="23"/>
      <c r="R131" s="23"/>
      <c r="S131" s="23"/>
      <c r="T131" s="23"/>
      <c r="U131" s="23"/>
      <c r="V131" s="23"/>
      <c r="W131" s="23"/>
      <c r="X131" s="23"/>
      <c r="Y131" s="23"/>
      <c r="Z131" s="23"/>
    </row>
    <row r="132" spans="1:26" ht="15.75" customHeight="1">
      <c r="A132" s="19"/>
      <c r="B132" s="19"/>
      <c r="C132" s="20"/>
      <c r="D132" s="10"/>
      <c r="E132" s="36"/>
      <c r="F132" s="37"/>
      <c r="G132" s="38"/>
      <c r="H132" s="23"/>
      <c r="I132" s="23"/>
      <c r="J132" s="23"/>
      <c r="K132" s="23"/>
      <c r="L132" s="23"/>
      <c r="M132" s="23"/>
      <c r="N132" s="23"/>
      <c r="O132" s="23"/>
      <c r="P132" s="23"/>
      <c r="Q132" s="23"/>
      <c r="R132" s="23"/>
      <c r="S132" s="23"/>
      <c r="T132" s="23"/>
      <c r="U132" s="23"/>
      <c r="V132" s="23"/>
      <c r="W132" s="23"/>
      <c r="X132" s="23"/>
      <c r="Y132" s="23"/>
      <c r="Z132" s="23"/>
    </row>
    <row r="133" spans="1:26" ht="15.75" customHeight="1">
      <c r="A133" s="19"/>
      <c r="B133" s="19"/>
      <c r="C133" s="20"/>
      <c r="D133" s="10"/>
      <c r="E133" s="36"/>
      <c r="F133" s="37"/>
      <c r="G133" s="38"/>
      <c r="H133" s="23"/>
      <c r="I133" s="23"/>
      <c r="J133" s="23"/>
      <c r="K133" s="23"/>
      <c r="L133" s="23"/>
      <c r="M133" s="23"/>
      <c r="N133" s="23"/>
      <c r="O133" s="23"/>
      <c r="P133" s="23"/>
      <c r="Q133" s="23"/>
      <c r="R133" s="23"/>
      <c r="S133" s="23"/>
      <c r="T133" s="23"/>
      <c r="U133" s="23"/>
      <c r="V133" s="23"/>
      <c r="W133" s="23"/>
      <c r="X133" s="23"/>
      <c r="Y133" s="23"/>
      <c r="Z133" s="23"/>
    </row>
    <row r="134" spans="1:26" ht="15.75" customHeight="1">
      <c r="A134" s="19"/>
      <c r="B134" s="19"/>
      <c r="C134" s="20"/>
      <c r="D134" s="10"/>
      <c r="E134" s="36"/>
      <c r="F134" s="37"/>
      <c r="G134" s="38"/>
      <c r="H134" s="23"/>
      <c r="I134" s="23"/>
      <c r="J134" s="23"/>
      <c r="K134" s="23"/>
      <c r="L134" s="23"/>
      <c r="M134" s="23"/>
      <c r="N134" s="23"/>
      <c r="O134" s="23"/>
      <c r="P134" s="23"/>
      <c r="Q134" s="23"/>
      <c r="R134" s="23"/>
      <c r="S134" s="23"/>
      <c r="T134" s="23"/>
      <c r="U134" s="23"/>
      <c r="V134" s="23"/>
      <c r="W134" s="23"/>
      <c r="X134" s="23"/>
      <c r="Y134" s="23"/>
      <c r="Z134" s="23"/>
    </row>
    <row r="135" spans="1:26" ht="15.75" customHeight="1">
      <c r="A135" s="19"/>
      <c r="B135" s="19"/>
      <c r="C135" s="20"/>
      <c r="D135" s="10"/>
      <c r="E135" s="36"/>
      <c r="F135" s="37"/>
      <c r="G135" s="38"/>
      <c r="H135" s="23"/>
      <c r="I135" s="23"/>
      <c r="J135" s="23"/>
      <c r="K135" s="23"/>
      <c r="L135" s="23"/>
      <c r="M135" s="23"/>
      <c r="N135" s="23"/>
      <c r="O135" s="23"/>
      <c r="P135" s="23"/>
      <c r="Q135" s="23"/>
      <c r="R135" s="23"/>
      <c r="S135" s="23"/>
      <c r="T135" s="23"/>
      <c r="U135" s="23"/>
      <c r="V135" s="23"/>
      <c r="W135" s="23"/>
      <c r="X135" s="23"/>
      <c r="Y135" s="23"/>
      <c r="Z135" s="23"/>
    </row>
    <row r="136" spans="1:26" ht="15.75" customHeight="1">
      <c r="A136" s="19"/>
      <c r="B136" s="19"/>
      <c r="C136" s="20"/>
      <c r="D136" s="10"/>
      <c r="E136" s="36"/>
      <c r="F136" s="37"/>
      <c r="G136" s="38"/>
      <c r="H136" s="23"/>
      <c r="I136" s="23"/>
      <c r="J136" s="23"/>
      <c r="K136" s="23"/>
      <c r="L136" s="23"/>
      <c r="M136" s="23"/>
      <c r="N136" s="23"/>
      <c r="O136" s="23"/>
      <c r="P136" s="23"/>
      <c r="Q136" s="23"/>
      <c r="R136" s="23"/>
      <c r="S136" s="23"/>
      <c r="T136" s="23"/>
      <c r="U136" s="23"/>
      <c r="V136" s="23"/>
      <c r="W136" s="23"/>
      <c r="X136" s="23"/>
      <c r="Y136" s="23"/>
      <c r="Z136" s="23"/>
    </row>
    <row r="137" spans="1:26" ht="15.75" customHeight="1">
      <c r="A137" s="19"/>
      <c r="B137" s="19"/>
      <c r="C137" s="20"/>
      <c r="D137" s="10"/>
      <c r="E137" s="36"/>
      <c r="F137" s="37"/>
      <c r="G137" s="38"/>
      <c r="H137" s="23"/>
      <c r="I137" s="23"/>
      <c r="J137" s="23"/>
      <c r="K137" s="23"/>
      <c r="L137" s="23"/>
      <c r="M137" s="23"/>
      <c r="N137" s="23"/>
      <c r="O137" s="23"/>
      <c r="P137" s="23"/>
      <c r="Q137" s="23"/>
      <c r="R137" s="23"/>
      <c r="S137" s="23"/>
      <c r="T137" s="23"/>
      <c r="U137" s="23"/>
      <c r="V137" s="23"/>
      <c r="W137" s="23"/>
      <c r="X137" s="23"/>
      <c r="Y137" s="23"/>
      <c r="Z137" s="23"/>
    </row>
    <row r="138" spans="1:26" ht="15.75" customHeight="1">
      <c r="A138" s="19"/>
      <c r="B138" s="19"/>
      <c r="C138" s="20"/>
      <c r="D138" s="10"/>
      <c r="E138" s="36"/>
      <c r="F138" s="37"/>
      <c r="G138" s="38"/>
      <c r="H138" s="23"/>
      <c r="I138" s="23"/>
      <c r="J138" s="23"/>
      <c r="K138" s="23"/>
      <c r="L138" s="23"/>
      <c r="M138" s="23"/>
      <c r="N138" s="23"/>
      <c r="O138" s="23"/>
      <c r="P138" s="23"/>
      <c r="Q138" s="23"/>
      <c r="R138" s="23"/>
      <c r="S138" s="23"/>
      <c r="T138" s="23"/>
      <c r="U138" s="23"/>
      <c r="V138" s="23"/>
      <c r="W138" s="23"/>
      <c r="X138" s="23"/>
      <c r="Y138" s="23"/>
      <c r="Z138" s="23"/>
    </row>
    <row r="139" spans="1:26" ht="15.75" customHeight="1">
      <c r="A139" s="19"/>
      <c r="B139" s="19"/>
      <c r="C139" s="20"/>
      <c r="D139" s="10"/>
      <c r="E139" s="36"/>
      <c r="F139" s="37"/>
      <c r="G139" s="38"/>
      <c r="H139" s="23"/>
      <c r="I139" s="23"/>
      <c r="J139" s="23"/>
      <c r="K139" s="23"/>
      <c r="L139" s="23"/>
      <c r="M139" s="23"/>
      <c r="N139" s="23"/>
      <c r="O139" s="23"/>
      <c r="P139" s="23"/>
      <c r="Q139" s="23"/>
      <c r="R139" s="23"/>
      <c r="S139" s="23"/>
      <c r="T139" s="23"/>
      <c r="U139" s="23"/>
      <c r="V139" s="23"/>
      <c r="W139" s="23"/>
      <c r="X139" s="23"/>
      <c r="Y139" s="23"/>
      <c r="Z139" s="23"/>
    </row>
    <row r="140" spans="1:26" ht="15.75" customHeight="1">
      <c r="A140" s="19"/>
      <c r="B140" s="19"/>
      <c r="C140" s="20"/>
      <c r="D140" s="10"/>
      <c r="E140" s="36"/>
      <c r="F140" s="37"/>
      <c r="G140" s="38"/>
      <c r="H140" s="23"/>
      <c r="I140" s="23"/>
      <c r="J140" s="23"/>
      <c r="K140" s="23"/>
      <c r="L140" s="23"/>
      <c r="M140" s="23"/>
      <c r="N140" s="23"/>
      <c r="O140" s="23"/>
      <c r="P140" s="23"/>
      <c r="Q140" s="23"/>
      <c r="R140" s="23"/>
      <c r="S140" s="23"/>
      <c r="T140" s="23"/>
      <c r="U140" s="23"/>
      <c r="V140" s="23"/>
      <c r="W140" s="23"/>
      <c r="X140" s="23"/>
      <c r="Y140" s="23"/>
      <c r="Z140" s="23"/>
    </row>
    <row r="141" spans="1:26" ht="15.75" customHeight="1">
      <c r="A141" s="19"/>
      <c r="B141" s="19"/>
      <c r="C141" s="20"/>
      <c r="D141" s="10"/>
      <c r="E141" s="36"/>
      <c r="F141" s="37"/>
      <c r="G141" s="38"/>
      <c r="H141" s="23"/>
      <c r="I141" s="23"/>
      <c r="J141" s="23"/>
      <c r="K141" s="23"/>
      <c r="L141" s="23"/>
      <c r="M141" s="23"/>
      <c r="N141" s="23"/>
      <c r="O141" s="23"/>
      <c r="P141" s="23"/>
      <c r="Q141" s="23"/>
      <c r="R141" s="23"/>
      <c r="S141" s="23"/>
      <c r="T141" s="23"/>
      <c r="U141" s="23"/>
      <c r="V141" s="23"/>
      <c r="W141" s="23"/>
      <c r="X141" s="23"/>
      <c r="Y141" s="23"/>
      <c r="Z141" s="23"/>
    </row>
    <row r="142" spans="1:26" ht="15.75" customHeight="1">
      <c r="A142" s="19"/>
      <c r="B142" s="19"/>
      <c r="C142" s="20"/>
      <c r="D142" s="10"/>
      <c r="E142" s="36"/>
      <c r="F142" s="37"/>
      <c r="G142" s="38"/>
      <c r="H142" s="23"/>
      <c r="I142" s="23"/>
      <c r="J142" s="23"/>
      <c r="K142" s="23"/>
      <c r="L142" s="23"/>
      <c r="M142" s="23"/>
      <c r="N142" s="23"/>
      <c r="O142" s="23"/>
      <c r="P142" s="23"/>
      <c r="Q142" s="23"/>
      <c r="R142" s="23"/>
      <c r="S142" s="23"/>
      <c r="T142" s="23"/>
      <c r="U142" s="23"/>
      <c r="V142" s="23"/>
      <c r="W142" s="23"/>
      <c r="X142" s="23"/>
      <c r="Y142" s="23"/>
      <c r="Z142" s="23"/>
    </row>
    <row r="143" spans="1:26" ht="15.75" customHeight="1">
      <c r="A143" s="19"/>
      <c r="B143" s="19"/>
      <c r="C143" s="20"/>
      <c r="D143" s="10"/>
      <c r="E143" s="36"/>
      <c r="F143" s="37"/>
      <c r="G143" s="38"/>
      <c r="H143" s="23"/>
      <c r="I143" s="23"/>
      <c r="J143" s="23"/>
      <c r="K143" s="23"/>
      <c r="L143" s="23"/>
      <c r="M143" s="23"/>
      <c r="N143" s="23"/>
      <c r="O143" s="23"/>
      <c r="P143" s="23"/>
      <c r="Q143" s="23"/>
      <c r="R143" s="23"/>
      <c r="S143" s="23"/>
      <c r="T143" s="23"/>
      <c r="U143" s="23"/>
      <c r="V143" s="23"/>
      <c r="W143" s="23"/>
      <c r="X143" s="23"/>
      <c r="Y143" s="23"/>
      <c r="Z143" s="23"/>
    </row>
    <row r="144" spans="1:26" ht="15.75" customHeight="1">
      <c r="A144" s="19"/>
      <c r="B144" s="19"/>
      <c r="C144" s="20"/>
      <c r="D144" s="10"/>
      <c r="E144" s="36"/>
      <c r="F144" s="37"/>
      <c r="G144" s="38"/>
      <c r="H144" s="23"/>
      <c r="I144" s="23"/>
      <c r="J144" s="23"/>
      <c r="K144" s="23"/>
      <c r="L144" s="23"/>
      <c r="M144" s="23"/>
      <c r="N144" s="23"/>
      <c r="O144" s="23"/>
      <c r="P144" s="23"/>
      <c r="Q144" s="23"/>
      <c r="R144" s="23"/>
      <c r="S144" s="23"/>
      <c r="T144" s="23"/>
      <c r="U144" s="23"/>
      <c r="V144" s="23"/>
      <c r="W144" s="23"/>
      <c r="X144" s="23"/>
      <c r="Y144" s="23"/>
      <c r="Z144" s="23"/>
    </row>
    <row r="145" spans="1:26" ht="15.75" customHeight="1">
      <c r="A145" s="19"/>
      <c r="B145" s="19"/>
      <c r="C145" s="20"/>
      <c r="D145" s="10"/>
      <c r="E145" s="36"/>
      <c r="F145" s="37"/>
      <c r="G145" s="38"/>
      <c r="H145" s="23"/>
      <c r="I145" s="23"/>
      <c r="J145" s="23"/>
      <c r="K145" s="23"/>
      <c r="L145" s="23"/>
      <c r="M145" s="23"/>
      <c r="N145" s="23"/>
      <c r="O145" s="23"/>
      <c r="P145" s="23"/>
      <c r="Q145" s="23"/>
      <c r="R145" s="23"/>
      <c r="S145" s="23"/>
      <c r="T145" s="23"/>
      <c r="U145" s="23"/>
      <c r="V145" s="23"/>
      <c r="W145" s="23"/>
      <c r="X145" s="23"/>
      <c r="Y145" s="23"/>
      <c r="Z145" s="23"/>
    </row>
    <row r="146" spans="1:26" ht="15.75" customHeight="1">
      <c r="A146" s="19"/>
      <c r="B146" s="19"/>
      <c r="C146" s="20"/>
      <c r="D146" s="10"/>
      <c r="E146" s="36"/>
      <c r="F146" s="37"/>
      <c r="G146" s="38"/>
      <c r="H146" s="23"/>
      <c r="I146" s="23"/>
      <c r="J146" s="23"/>
      <c r="K146" s="23"/>
      <c r="L146" s="23"/>
      <c r="M146" s="23"/>
      <c r="N146" s="23"/>
      <c r="O146" s="23"/>
      <c r="P146" s="23"/>
      <c r="Q146" s="23"/>
      <c r="R146" s="23"/>
      <c r="S146" s="23"/>
      <c r="T146" s="23"/>
      <c r="U146" s="23"/>
      <c r="V146" s="23"/>
      <c r="W146" s="23"/>
      <c r="X146" s="23"/>
      <c r="Y146" s="23"/>
      <c r="Z146" s="23"/>
    </row>
    <row r="147" spans="1:26" ht="15.75" customHeight="1">
      <c r="A147" s="19"/>
      <c r="B147" s="19"/>
      <c r="C147" s="20"/>
      <c r="D147" s="10"/>
      <c r="E147" s="36"/>
      <c r="F147" s="37"/>
      <c r="G147" s="38"/>
      <c r="H147" s="23"/>
      <c r="I147" s="23"/>
      <c r="J147" s="23"/>
      <c r="K147" s="23"/>
      <c r="L147" s="23"/>
      <c r="M147" s="23"/>
      <c r="N147" s="23"/>
      <c r="O147" s="23"/>
      <c r="P147" s="23"/>
      <c r="Q147" s="23"/>
      <c r="R147" s="23"/>
      <c r="S147" s="23"/>
      <c r="T147" s="23"/>
      <c r="U147" s="23"/>
      <c r="V147" s="23"/>
      <c r="W147" s="23"/>
      <c r="X147" s="23"/>
      <c r="Y147" s="23"/>
      <c r="Z147" s="23"/>
    </row>
    <row r="148" spans="1:26" ht="15.75" customHeight="1">
      <c r="A148" s="19"/>
      <c r="B148" s="19"/>
      <c r="C148" s="20"/>
      <c r="D148" s="10"/>
      <c r="E148" s="36"/>
      <c r="F148" s="37"/>
      <c r="G148" s="38"/>
      <c r="H148" s="23"/>
      <c r="I148" s="23"/>
      <c r="J148" s="23"/>
      <c r="K148" s="23"/>
      <c r="L148" s="23"/>
      <c r="M148" s="23"/>
      <c r="N148" s="23"/>
      <c r="O148" s="23"/>
      <c r="P148" s="23"/>
      <c r="Q148" s="23"/>
      <c r="R148" s="23"/>
      <c r="S148" s="23"/>
      <c r="T148" s="23"/>
      <c r="U148" s="23"/>
      <c r="V148" s="23"/>
      <c r="W148" s="23"/>
      <c r="X148" s="23"/>
      <c r="Y148" s="23"/>
      <c r="Z148" s="23"/>
    </row>
    <row r="149" spans="1:26" ht="15.75" customHeight="1">
      <c r="A149" s="19"/>
      <c r="B149" s="19"/>
      <c r="C149" s="20"/>
      <c r="D149" s="10"/>
      <c r="E149" s="36"/>
      <c r="F149" s="37"/>
      <c r="G149" s="38"/>
      <c r="H149" s="23"/>
      <c r="I149" s="23"/>
      <c r="J149" s="23"/>
      <c r="K149" s="23"/>
      <c r="L149" s="23"/>
      <c r="M149" s="23"/>
      <c r="N149" s="23"/>
      <c r="O149" s="23"/>
      <c r="P149" s="23"/>
      <c r="Q149" s="23"/>
      <c r="R149" s="23"/>
      <c r="S149" s="23"/>
      <c r="T149" s="23"/>
      <c r="U149" s="23"/>
      <c r="V149" s="23"/>
      <c r="W149" s="23"/>
      <c r="X149" s="23"/>
      <c r="Y149" s="23"/>
      <c r="Z149" s="23"/>
    </row>
    <row r="150" spans="1:26" ht="15.75" customHeight="1">
      <c r="A150" s="19"/>
      <c r="B150" s="19"/>
      <c r="C150" s="20"/>
      <c r="D150" s="10"/>
      <c r="E150" s="36"/>
      <c r="F150" s="37"/>
      <c r="G150" s="38"/>
      <c r="H150" s="23"/>
      <c r="I150" s="23"/>
      <c r="J150" s="23"/>
      <c r="K150" s="23"/>
      <c r="L150" s="23"/>
      <c r="M150" s="23"/>
      <c r="N150" s="23"/>
      <c r="O150" s="23"/>
      <c r="P150" s="23"/>
      <c r="Q150" s="23"/>
      <c r="R150" s="23"/>
      <c r="S150" s="23"/>
      <c r="T150" s="23"/>
      <c r="U150" s="23"/>
      <c r="V150" s="23"/>
      <c r="W150" s="23"/>
      <c r="X150" s="23"/>
      <c r="Y150" s="23"/>
      <c r="Z150" s="23"/>
    </row>
    <row r="151" spans="1:26" ht="15.75" customHeight="1">
      <c r="A151" s="19"/>
      <c r="B151" s="19"/>
      <c r="C151" s="20"/>
      <c r="D151" s="10"/>
      <c r="E151" s="36"/>
      <c r="F151" s="37"/>
      <c r="G151" s="38"/>
      <c r="H151" s="23"/>
      <c r="I151" s="23"/>
      <c r="J151" s="23"/>
      <c r="K151" s="23"/>
      <c r="L151" s="23"/>
      <c r="M151" s="23"/>
      <c r="N151" s="23"/>
      <c r="O151" s="23"/>
      <c r="P151" s="23"/>
      <c r="Q151" s="23"/>
      <c r="R151" s="23"/>
      <c r="S151" s="23"/>
      <c r="T151" s="23"/>
      <c r="U151" s="23"/>
      <c r="V151" s="23"/>
      <c r="W151" s="23"/>
      <c r="X151" s="23"/>
      <c r="Y151" s="23"/>
      <c r="Z151" s="23"/>
    </row>
    <row r="152" spans="1:26" ht="15.75" customHeight="1">
      <c r="A152" s="19"/>
      <c r="B152" s="19"/>
      <c r="C152" s="20"/>
      <c r="D152" s="10"/>
      <c r="E152" s="36"/>
      <c r="F152" s="37"/>
      <c r="G152" s="38"/>
      <c r="H152" s="23"/>
      <c r="I152" s="23"/>
      <c r="J152" s="23"/>
      <c r="K152" s="23"/>
      <c r="L152" s="23"/>
      <c r="M152" s="23"/>
      <c r="N152" s="23"/>
      <c r="O152" s="23"/>
      <c r="P152" s="23"/>
      <c r="Q152" s="23"/>
      <c r="R152" s="23"/>
      <c r="S152" s="23"/>
      <c r="T152" s="23"/>
      <c r="U152" s="23"/>
      <c r="V152" s="23"/>
      <c r="W152" s="23"/>
      <c r="X152" s="23"/>
      <c r="Y152" s="23"/>
      <c r="Z152" s="23"/>
    </row>
    <row r="153" spans="1:26" ht="15.75" customHeight="1">
      <c r="A153" s="19"/>
      <c r="B153" s="19"/>
      <c r="C153" s="20"/>
      <c r="D153" s="10"/>
      <c r="E153" s="36"/>
      <c r="F153" s="37"/>
      <c r="G153" s="38"/>
      <c r="H153" s="23"/>
      <c r="I153" s="23"/>
      <c r="J153" s="23"/>
      <c r="K153" s="23"/>
      <c r="L153" s="23"/>
      <c r="M153" s="23"/>
      <c r="N153" s="23"/>
      <c r="O153" s="23"/>
      <c r="P153" s="23"/>
      <c r="Q153" s="23"/>
      <c r="R153" s="23"/>
      <c r="S153" s="23"/>
      <c r="T153" s="23"/>
      <c r="U153" s="23"/>
      <c r="V153" s="23"/>
      <c r="W153" s="23"/>
      <c r="X153" s="23"/>
      <c r="Y153" s="23"/>
      <c r="Z153" s="23"/>
    </row>
    <row r="154" spans="1:26" ht="15.75" customHeight="1">
      <c r="A154" s="19"/>
      <c r="B154" s="19"/>
      <c r="C154" s="20"/>
      <c r="D154" s="10"/>
      <c r="E154" s="36"/>
      <c r="F154" s="37"/>
      <c r="G154" s="38"/>
      <c r="H154" s="23"/>
      <c r="I154" s="23"/>
      <c r="J154" s="23"/>
      <c r="K154" s="23"/>
      <c r="L154" s="23"/>
      <c r="M154" s="23"/>
      <c r="N154" s="23"/>
      <c r="O154" s="23"/>
      <c r="P154" s="23"/>
      <c r="Q154" s="23"/>
      <c r="R154" s="23"/>
      <c r="S154" s="23"/>
      <c r="T154" s="23"/>
      <c r="U154" s="23"/>
      <c r="V154" s="23"/>
      <c r="W154" s="23"/>
      <c r="X154" s="23"/>
      <c r="Y154" s="23"/>
      <c r="Z154" s="23"/>
    </row>
    <row r="155" spans="1:26" ht="15.75" customHeight="1">
      <c r="A155" s="19"/>
      <c r="B155" s="19"/>
      <c r="C155" s="20"/>
      <c r="D155" s="10"/>
      <c r="E155" s="36"/>
      <c r="F155" s="37"/>
      <c r="G155" s="38"/>
      <c r="H155" s="23"/>
      <c r="I155" s="23"/>
      <c r="J155" s="23"/>
      <c r="K155" s="23"/>
      <c r="L155" s="23"/>
      <c r="M155" s="23"/>
      <c r="N155" s="23"/>
      <c r="O155" s="23"/>
      <c r="P155" s="23"/>
      <c r="Q155" s="23"/>
      <c r="R155" s="23"/>
      <c r="S155" s="23"/>
      <c r="T155" s="23"/>
      <c r="U155" s="23"/>
      <c r="V155" s="23"/>
      <c r="W155" s="23"/>
      <c r="X155" s="23"/>
      <c r="Y155" s="23"/>
      <c r="Z155" s="23"/>
    </row>
    <row r="156" spans="1:26" ht="15.75" customHeight="1">
      <c r="A156" s="19"/>
      <c r="B156" s="19"/>
      <c r="C156" s="20"/>
      <c r="D156" s="10"/>
      <c r="E156" s="36"/>
      <c r="F156" s="37"/>
      <c r="G156" s="38"/>
      <c r="H156" s="23"/>
      <c r="I156" s="23"/>
      <c r="J156" s="23"/>
      <c r="K156" s="23"/>
      <c r="L156" s="23"/>
      <c r="M156" s="23"/>
      <c r="N156" s="23"/>
      <c r="O156" s="23"/>
      <c r="P156" s="23"/>
      <c r="Q156" s="23"/>
      <c r="R156" s="23"/>
      <c r="S156" s="23"/>
      <c r="T156" s="23"/>
      <c r="U156" s="23"/>
      <c r="V156" s="23"/>
      <c r="W156" s="23"/>
      <c r="X156" s="23"/>
      <c r="Y156" s="23"/>
      <c r="Z156" s="23"/>
    </row>
    <row r="157" spans="1:26" ht="15.75" customHeight="1">
      <c r="A157" s="19"/>
      <c r="B157" s="19"/>
      <c r="C157" s="20"/>
      <c r="D157" s="10"/>
      <c r="E157" s="36"/>
      <c r="F157" s="37"/>
      <c r="G157" s="38"/>
      <c r="H157" s="23"/>
      <c r="I157" s="23"/>
      <c r="J157" s="23"/>
      <c r="K157" s="23"/>
      <c r="L157" s="23"/>
      <c r="M157" s="23"/>
      <c r="N157" s="23"/>
      <c r="O157" s="23"/>
      <c r="P157" s="23"/>
      <c r="Q157" s="23"/>
      <c r="R157" s="23"/>
      <c r="S157" s="23"/>
      <c r="T157" s="23"/>
      <c r="U157" s="23"/>
      <c r="V157" s="23"/>
      <c r="W157" s="23"/>
      <c r="X157" s="23"/>
      <c r="Y157" s="23"/>
      <c r="Z157" s="23"/>
    </row>
    <row r="158" spans="1:26" ht="15.75" customHeight="1">
      <c r="A158" s="19"/>
      <c r="B158" s="19"/>
      <c r="C158" s="20"/>
      <c r="D158" s="10"/>
      <c r="E158" s="36"/>
      <c r="F158" s="37"/>
      <c r="G158" s="38"/>
      <c r="H158" s="23"/>
      <c r="I158" s="23"/>
      <c r="J158" s="23"/>
      <c r="K158" s="23"/>
      <c r="L158" s="23"/>
      <c r="M158" s="23"/>
      <c r="N158" s="23"/>
      <c r="O158" s="23"/>
      <c r="P158" s="23"/>
      <c r="Q158" s="23"/>
      <c r="R158" s="23"/>
      <c r="S158" s="23"/>
      <c r="T158" s="23"/>
      <c r="U158" s="23"/>
      <c r="V158" s="23"/>
      <c r="W158" s="23"/>
      <c r="X158" s="23"/>
      <c r="Y158" s="23"/>
      <c r="Z158" s="23"/>
    </row>
    <row r="159" spans="1:26" ht="15.75" customHeight="1">
      <c r="A159" s="19"/>
      <c r="B159" s="19"/>
      <c r="C159" s="20"/>
      <c r="D159" s="10"/>
      <c r="E159" s="36"/>
      <c r="F159" s="37"/>
      <c r="G159" s="38"/>
      <c r="H159" s="23"/>
      <c r="I159" s="23"/>
      <c r="J159" s="23"/>
      <c r="K159" s="23"/>
      <c r="L159" s="23"/>
      <c r="M159" s="23"/>
      <c r="N159" s="23"/>
      <c r="O159" s="23"/>
      <c r="P159" s="23"/>
      <c r="Q159" s="23"/>
      <c r="R159" s="23"/>
      <c r="S159" s="23"/>
      <c r="T159" s="23"/>
      <c r="U159" s="23"/>
      <c r="V159" s="23"/>
      <c r="W159" s="23"/>
      <c r="X159" s="23"/>
      <c r="Y159" s="23"/>
      <c r="Z159" s="23"/>
    </row>
    <row r="160" spans="1:26" ht="15.75" customHeight="1">
      <c r="A160" s="19"/>
      <c r="B160" s="19"/>
      <c r="C160" s="20"/>
      <c r="D160" s="10"/>
      <c r="E160" s="36"/>
      <c r="F160" s="37"/>
      <c r="G160" s="38"/>
      <c r="H160" s="23"/>
      <c r="I160" s="23"/>
      <c r="J160" s="23"/>
      <c r="K160" s="23"/>
      <c r="L160" s="23"/>
      <c r="M160" s="23"/>
      <c r="N160" s="23"/>
      <c r="O160" s="23"/>
      <c r="P160" s="23"/>
      <c r="Q160" s="23"/>
      <c r="R160" s="23"/>
      <c r="S160" s="23"/>
      <c r="T160" s="23"/>
      <c r="U160" s="23"/>
      <c r="V160" s="23"/>
      <c r="W160" s="23"/>
      <c r="X160" s="23"/>
      <c r="Y160" s="23"/>
      <c r="Z160" s="23"/>
    </row>
    <row r="161" spans="1:26" ht="15.75" customHeight="1">
      <c r="A161" s="19"/>
      <c r="B161" s="19"/>
      <c r="C161" s="20"/>
      <c r="D161" s="10"/>
      <c r="E161" s="36"/>
      <c r="F161" s="37"/>
      <c r="G161" s="38"/>
      <c r="H161" s="23"/>
      <c r="I161" s="23"/>
      <c r="J161" s="23"/>
      <c r="K161" s="23"/>
      <c r="L161" s="23"/>
      <c r="M161" s="23"/>
      <c r="N161" s="23"/>
      <c r="O161" s="23"/>
      <c r="P161" s="23"/>
      <c r="Q161" s="23"/>
      <c r="R161" s="23"/>
      <c r="S161" s="23"/>
      <c r="T161" s="23"/>
      <c r="U161" s="23"/>
      <c r="V161" s="23"/>
      <c r="W161" s="23"/>
      <c r="X161" s="23"/>
      <c r="Y161" s="23"/>
      <c r="Z161" s="23"/>
    </row>
    <row r="162" spans="1:26" ht="15.75" customHeight="1">
      <c r="A162" s="19"/>
      <c r="B162" s="19"/>
      <c r="C162" s="20"/>
      <c r="D162" s="10"/>
      <c r="E162" s="36"/>
      <c r="F162" s="37"/>
      <c r="G162" s="38"/>
      <c r="H162" s="23"/>
      <c r="I162" s="23"/>
      <c r="J162" s="23"/>
      <c r="K162" s="23"/>
      <c r="L162" s="23"/>
      <c r="M162" s="23"/>
      <c r="N162" s="23"/>
      <c r="O162" s="23"/>
      <c r="P162" s="23"/>
      <c r="Q162" s="23"/>
      <c r="R162" s="23"/>
      <c r="S162" s="23"/>
      <c r="T162" s="23"/>
      <c r="U162" s="23"/>
      <c r="V162" s="23"/>
      <c r="W162" s="23"/>
      <c r="X162" s="23"/>
      <c r="Y162" s="23"/>
      <c r="Z162" s="23"/>
    </row>
    <row r="163" spans="1:26" ht="15.75" customHeight="1">
      <c r="A163" s="19"/>
      <c r="B163" s="19"/>
      <c r="C163" s="20"/>
      <c r="D163" s="10"/>
      <c r="E163" s="36"/>
      <c r="F163" s="37"/>
      <c r="G163" s="38"/>
      <c r="H163" s="23"/>
      <c r="I163" s="23"/>
      <c r="J163" s="23"/>
      <c r="K163" s="23"/>
      <c r="L163" s="23"/>
      <c r="M163" s="23"/>
      <c r="N163" s="23"/>
      <c r="O163" s="23"/>
      <c r="P163" s="23"/>
      <c r="Q163" s="23"/>
      <c r="R163" s="23"/>
      <c r="S163" s="23"/>
      <c r="T163" s="23"/>
      <c r="U163" s="23"/>
      <c r="V163" s="23"/>
      <c r="W163" s="23"/>
      <c r="X163" s="23"/>
      <c r="Y163" s="23"/>
      <c r="Z163" s="23"/>
    </row>
    <row r="164" spans="1:26" ht="15.75" customHeight="1">
      <c r="A164" s="19"/>
      <c r="B164" s="19"/>
      <c r="C164" s="20"/>
      <c r="D164" s="10"/>
      <c r="E164" s="36"/>
      <c r="F164" s="37"/>
      <c r="G164" s="38"/>
      <c r="H164" s="23"/>
      <c r="I164" s="23"/>
      <c r="J164" s="23"/>
      <c r="K164" s="23"/>
      <c r="L164" s="23"/>
      <c r="M164" s="23"/>
      <c r="N164" s="23"/>
      <c r="O164" s="23"/>
      <c r="P164" s="23"/>
      <c r="Q164" s="23"/>
      <c r="R164" s="23"/>
      <c r="S164" s="23"/>
      <c r="T164" s="23"/>
      <c r="U164" s="23"/>
      <c r="V164" s="23"/>
      <c r="W164" s="23"/>
      <c r="X164" s="23"/>
      <c r="Y164" s="23"/>
      <c r="Z164" s="23"/>
    </row>
    <row r="165" spans="1:26" ht="15.75" customHeight="1">
      <c r="A165" s="19"/>
      <c r="B165" s="19"/>
      <c r="C165" s="20"/>
      <c r="D165" s="10"/>
      <c r="E165" s="36"/>
      <c r="F165" s="37"/>
      <c r="G165" s="38"/>
      <c r="H165" s="23"/>
      <c r="I165" s="23"/>
      <c r="J165" s="23"/>
      <c r="K165" s="23"/>
      <c r="L165" s="23"/>
      <c r="M165" s="23"/>
      <c r="N165" s="23"/>
      <c r="O165" s="23"/>
      <c r="P165" s="23"/>
      <c r="Q165" s="23"/>
      <c r="R165" s="23"/>
      <c r="S165" s="23"/>
      <c r="T165" s="23"/>
      <c r="U165" s="23"/>
      <c r="V165" s="23"/>
      <c r="W165" s="23"/>
      <c r="X165" s="23"/>
      <c r="Y165" s="23"/>
      <c r="Z165" s="23"/>
    </row>
    <row r="166" spans="1:26" ht="15.75" customHeight="1">
      <c r="A166" s="19"/>
      <c r="B166" s="19"/>
      <c r="C166" s="20"/>
      <c r="D166" s="10"/>
      <c r="E166" s="36"/>
      <c r="F166" s="37"/>
      <c r="G166" s="38"/>
      <c r="H166" s="23"/>
      <c r="I166" s="23"/>
      <c r="J166" s="23"/>
      <c r="K166" s="23"/>
      <c r="L166" s="23"/>
      <c r="M166" s="23"/>
      <c r="N166" s="23"/>
      <c r="O166" s="23"/>
      <c r="P166" s="23"/>
      <c r="Q166" s="23"/>
      <c r="R166" s="23"/>
      <c r="S166" s="23"/>
      <c r="T166" s="23"/>
      <c r="U166" s="23"/>
      <c r="V166" s="23"/>
      <c r="W166" s="23"/>
      <c r="X166" s="23"/>
      <c r="Y166" s="23"/>
      <c r="Z166" s="23"/>
    </row>
    <row r="167" spans="1:26" ht="15.75" customHeight="1">
      <c r="A167" s="19"/>
      <c r="B167" s="19"/>
      <c r="C167" s="20"/>
      <c r="D167" s="10"/>
      <c r="E167" s="36"/>
      <c r="F167" s="37"/>
      <c r="G167" s="38"/>
      <c r="H167" s="23"/>
      <c r="I167" s="23"/>
      <c r="J167" s="23"/>
      <c r="K167" s="23"/>
      <c r="L167" s="23"/>
      <c r="M167" s="23"/>
      <c r="N167" s="23"/>
      <c r="O167" s="23"/>
      <c r="P167" s="23"/>
      <c r="Q167" s="23"/>
      <c r="R167" s="23"/>
      <c r="S167" s="23"/>
      <c r="T167" s="23"/>
      <c r="U167" s="23"/>
      <c r="V167" s="23"/>
      <c r="W167" s="23"/>
      <c r="X167" s="23"/>
      <c r="Y167" s="23"/>
      <c r="Z167" s="23"/>
    </row>
    <row r="168" spans="1:26" ht="15.75" customHeight="1">
      <c r="A168" s="19"/>
      <c r="B168" s="19"/>
      <c r="C168" s="20"/>
      <c r="D168" s="10"/>
      <c r="E168" s="36"/>
      <c r="F168" s="37"/>
      <c r="G168" s="38"/>
      <c r="H168" s="23"/>
      <c r="I168" s="23"/>
      <c r="J168" s="23"/>
      <c r="K168" s="23"/>
      <c r="L168" s="23"/>
      <c r="M168" s="23"/>
      <c r="N168" s="23"/>
      <c r="O168" s="23"/>
      <c r="P168" s="23"/>
      <c r="Q168" s="23"/>
      <c r="R168" s="23"/>
      <c r="S168" s="23"/>
      <c r="T168" s="23"/>
      <c r="U168" s="23"/>
      <c r="V168" s="23"/>
      <c r="W168" s="23"/>
      <c r="X168" s="23"/>
      <c r="Y168" s="23"/>
      <c r="Z168" s="23"/>
    </row>
    <row r="169" spans="1:26" ht="15.75" customHeight="1">
      <c r="A169" s="19"/>
      <c r="B169" s="19"/>
      <c r="C169" s="20"/>
      <c r="D169" s="10"/>
      <c r="E169" s="36"/>
      <c r="F169" s="37"/>
      <c r="G169" s="38"/>
      <c r="H169" s="23"/>
      <c r="I169" s="23"/>
      <c r="J169" s="23"/>
      <c r="K169" s="23"/>
      <c r="L169" s="23"/>
      <c r="M169" s="23"/>
      <c r="N169" s="23"/>
      <c r="O169" s="23"/>
      <c r="P169" s="23"/>
      <c r="Q169" s="23"/>
      <c r="R169" s="23"/>
      <c r="S169" s="23"/>
      <c r="T169" s="23"/>
      <c r="U169" s="23"/>
      <c r="V169" s="23"/>
      <c r="W169" s="23"/>
      <c r="X169" s="23"/>
      <c r="Y169" s="23"/>
      <c r="Z169" s="23"/>
    </row>
    <row r="170" spans="1:26" ht="15.75" customHeight="1">
      <c r="A170" s="19"/>
      <c r="B170" s="19"/>
      <c r="C170" s="20"/>
      <c r="D170" s="10"/>
      <c r="E170" s="36"/>
      <c r="F170" s="37"/>
      <c r="G170" s="38"/>
      <c r="H170" s="23"/>
      <c r="I170" s="23"/>
      <c r="J170" s="23"/>
      <c r="K170" s="23"/>
      <c r="L170" s="23"/>
      <c r="M170" s="23"/>
      <c r="N170" s="23"/>
      <c r="O170" s="23"/>
      <c r="P170" s="23"/>
      <c r="Q170" s="23"/>
      <c r="R170" s="23"/>
      <c r="S170" s="23"/>
      <c r="T170" s="23"/>
      <c r="U170" s="23"/>
      <c r="V170" s="23"/>
      <c r="W170" s="23"/>
      <c r="X170" s="23"/>
      <c r="Y170" s="23"/>
      <c r="Z170" s="23"/>
    </row>
    <row r="171" spans="1:26" ht="15.75" customHeight="1">
      <c r="A171" s="19"/>
      <c r="B171" s="19"/>
      <c r="C171" s="20"/>
      <c r="D171" s="10"/>
      <c r="E171" s="36"/>
      <c r="F171" s="37"/>
      <c r="G171" s="38"/>
      <c r="H171" s="23"/>
      <c r="I171" s="23"/>
      <c r="J171" s="23"/>
      <c r="K171" s="23"/>
      <c r="L171" s="23"/>
      <c r="M171" s="23"/>
      <c r="N171" s="23"/>
      <c r="O171" s="23"/>
      <c r="P171" s="23"/>
      <c r="Q171" s="23"/>
      <c r="R171" s="23"/>
      <c r="S171" s="23"/>
      <c r="T171" s="23"/>
      <c r="U171" s="23"/>
      <c r="V171" s="23"/>
      <c r="W171" s="23"/>
      <c r="X171" s="23"/>
      <c r="Y171" s="23"/>
      <c r="Z171" s="23"/>
    </row>
    <row r="172" spans="1:26" ht="15.75" customHeight="1">
      <c r="A172" s="19"/>
      <c r="B172" s="19"/>
      <c r="C172" s="20"/>
      <c r="D172" s="10"/>
      <c r="E172" s="36"/>
      <c r="F172" s="37"/>
      <c r="G172" s="38"/>
      <c r="H172" s="23"/>
      <c r="I172" s="23"/>
      <c r="J172" s="23"/>
      <c r="K172" s="23"/>
      <c r="L172" s="23"/>
      <c r="M172" s="23"/>
      <c r="N172" s="23"/>
      <c r="O172" s="23"/>
      <c r="P172" s="23"/>
      <c r="Q172" s="23"/>
      <c r="R172" s="23"/>
      <c r="S172" s="23"/>
      <c r="T172" s="23"/>
      <c r="U172" s="23"/>
      <c r="V172" s="23"/>
      <c r="W172" s="23"/>
      <c r="X172" s="23"/>
      <c r="Y172" s="23"/>
      <c r="Z172" s="23"/>
    </row>
    <row r="173" spans="1:26" ht="15.75" customHeight="1">
      <c r="A173" s="19"/>
      <c r="B173" s="19"/>
      <c r="C173" s="20"/>
      <c r="D173" s="10"/>
      <c r="E173" s="36"/>
      <c r="F173" s="37"/>
      <c r="G173" s="38"/>
      <c r="H173" s="23"/>
      <c r="I173" s="23"/>
      <c r="J173" s="23"/>
      <c r="K173" s="23"/>
      <c r="L173" s="23"/>
      <c r="M173" s="23"/>
      <c r="N173" s="23"/>
      <c r="O173" s="23"/>
      <c r="P173" s="23"/>
      <c r="Q173" s="23"/>
      <c r="R173" s="23"/>
      <c r="S173" s="23"/>
      <c r="T173" s="23"/>
      <c r="U173" s="23"/>
      <c r="V173" s="23"/>
      <c r="W173" s="23"/>
      <c r="X173" s="23"/>
      <c r="Y173" s="23"/>
      <c r="Z173" s="23"/>
    </row>
    <row r="174" spans="1:26" ht="15.75" customHeight="1">
      <c r="A174" s="19"/>
      <c r="B174" s="19"/>
      <c r="C174" s="20"/>
      <c r="D174" s="10"/>
      <c r="E174" s="36"/>
      <c r="F174" s="37"/>
      <c r="G174" s="38"/>
      <c r="H174" s="23"/>
      <c r="I174" s="23"/>
      <c r="J174" s="23"/>
      <c r="K174" s="23"/>
      <c r="L174" s="23"/>
      <c r="M174" s="23"/>
      <c r="N174" s="23"/>
      <c r="O174" s="23"/>
      <c r="P174" s="23"/>
      <c r="Q174" s="23"/>
      <c r="R174" s="23"/>
      <c r="S174" s="23"/>
      <c r="T174" s="23"/>
      <c r="U174" s="23"/>
      <c r="V174" s="23"/>
      <c r="W174" s="23"/>
      <c r="X174" s="23"/>
      <c r="Y174" s="23"/>
      <c r="Z174" s="23"/>
    </row>
    <row r="175" spans="1:26" ht="15.75" customHeight="1">
      <c r="A175" s="19"/>
      <c r="B175" s="19"/>
      <c r="C175" s="20"/>
      <c r="D175" s="10"/>
      <c r="E175" s="36"/>
      <c r="F175" s="37"/>
      <c r="G175" s="38"/>
      <c r="H175" s="23"/>
      <c r="I175" s="23"/>
      <c r="J175" s="23"/>
      <c r="K175" s="23"/>
      <c r="L175" s="23"/>
      <c r="M175" s="23"/>
      <c r="N175" s="23"/>
      <c r="O175" s="23"/>
      <c r="P175" s="23"/>
      <c r="Q175" s="23"/>
      <c r="R175" s="23"/>
      <c r="S175" s="23"/>
      <c r="T175" s="23"/>
      <c r="U175" s="23"/>
      <c r="V175" s="23"/>
      <c r="W175" s="23"/>
      <c r="X175" s="23"/>
      <c r="Y175" s="23"/>
      <c r="Z175" s="23"/>
    </row>
    <row r="176" spans="1:26" ht="15.75" customHeight="1">
      <c r="A176" s="19"/>
      <c r="B176" s="19"/>
      <c r="C176" s="20"/>
      <c r="D176" s="10"/>
      <c r="E176" s="36"/>
      <c r="F176" s="37"/>
      <c r="G176" s="38"/>
      <c r="H176" s="23"/>
      <c r="I176" s="23"/>
      <c r="J176" s="23"/>
      <c r="K176" s="23"/>
      <c r="L176" s="23"/>
      <c r="M176" s="23"/>
      <c r="N176" s="23"/>
      <c r="O176" s="23"/>
      <c r="P176" s="23"/>
      <c r="Q176" s="23"/>
      <c r="R176" s="23"/>
      <c r="S176" s="23"/>
      <c r="T176" s="23"/>
      <c r="U176" s="23"/>
      <c r="V176" s="23"/>
      <c r="W176" s="23"/>
      <c r="X176" s="23"/>
      <c r="Y176" s="23"/>
      <c r="Z176" s="23"/>
    </row>
    <row r="177" spans="1:26" ht="15.75" customHeight="1">
      <c r="A177" s="19"/>
      <c r="B177" s="19"/>
      <c r="C177" s="20"/>
      <c r="D177" s="10"/>
      <c r="E177" s="36"/>
      <c r="F177" s="37"/>
      <c r="G177" s="38"/>
      <c r="H177" s="23"/>
      <c r="I177" s="23"/>
      <c r="J177" s="23"/>
      <c r="K177" s="23"/>
      <c r="L177" s="23"/>
      <c r="M177" s="23"/>
      <c r="N177" s="23"/>
      <c r="O177" s="23"/>
      <c r="P177" s="23"/>
      <c r="Q177" s="23"/>
      <c r="R177" s="23"/>
      <c r="S177" s="23"/>
      <c r="T177" s="23"/>
      <c r="U177" s="23"/>
      <c r="V177" s="23"/>
      <c r="W177" s="23"/>
      <c r="X177" s="23"/>
      <c r="Y177" s="23"/>
      <c r="Z177" s="23"/>
    </row>
    <row r="178" spans="1:26" ht="15.75" customHeight="1">
      <c r="A178" s="19"/>
      <c r="B178" s="19"/>
      <c r="C178" s="20"/>
      <c r="D178" s="10"/>
      <c r="E178" s="36"/>
      <c r="F178" s="37"/>
      <c r="G178" s="38"/>
      <c r="H178" s="23"/>
      <c r="I178" s="23"/>
      <c r="J178" s="23"/>
      <c r="K178" s="23"/>
      <c r="L178" s="23"/>
      <c r="M178" s="23"/>
      <c r="N178" s="23"/>
      <c r="O178" s="23"/>
      <c r="P178" s="23"/>
      <c r="Q178" s="23"/>
      <c r="R178" s="23"/>
      <c r="S178" s="23"/>
      <c r="T178" s="23"/>
      <c r="U178" s="23"/>
      <c r="V178" s="23"/>
      <c r="W178" s="23"/>
      <c r="X178" s="23"/>
      <c r="Y178" s="23"/>
      <c r="Z178" s="23"/>
    </row>
    <row r="179" spans="1:26" ht="15.75" customHeight="1">
      <c r="A179" s="19"/>
      <c r="B179" s="19"/>
      <c r="C179" s="20"/>
      <c r="D179" s="10"/>
      <c r="E179" s="36"/>
      <c r="F179" s="37"/>
      <c r="G179" s="38"/>
      <c r="H179" s="23"/>
      <c r="I179" s="23"/>
      <c r="J179" s="23"/>
      <c r="K179" s="23"/>
      <c r="L179" s="23"/>
      <c r="M179" s="23"/>
      <c r="N179" s="23"/>
      <c r="O179" s="23"/>
      <c r="P179" s="23"/>
      <c r="Q179" s="23"/>
      <c r="R179" s="23"/>
      <c r="S179" s="23"/>
      <c r="T179" s="23"/>
      <c r="U179" s="23"/>
      <c r="V179" s="23"/>
      <c r="W179" s="23"/>
      <c r="X179" s="23"/>
      <c r="Y179" s="23"/>
      <c r="Z179" s="23"/>
    </row>
    <row r="180" spans="1:26" ht="15.75" customHeight="1">
      <c r="A180" s="19"/>
      <c r="B180" s="19"/>
      <c r="C180" s="20"/>
      <c r="D180" s="10"/>
      <c r="E180" s="36"/>
      <c r="F180" s="37"/>
      <c r="G180" s="38"/>
      <c r="H180" s="23"/>
      <c r="I180" s="23"/>
      <c r="J180" s="23"/>
      <c r="K180" s="23"/>
      <c r="L180" s="23"/>
      <c r="M180" s="23"/>
      <c r="N180" s="23"/>
      <c r="O180" s="23"/>
      <c r="P180" s="23"/>
      <c r="Q180" s="23"/>
      <c r="R180" s="23"/>
      <c r="S180" s="23"/>
      <c r="T180" s="23"/>
      <c r="U180" s="23"/>
      <c r="V180" s="23"/>
      <c r="W180" s="23"/>
      <c r="X180" s="23"/>
      <c r="Y180" s="23"/>
      <c r="Z180" s="23"/>
    </row>
    <row r="181" spans="1:26" ht="15.75" customHeight="1">
      <c r="A181" s="19"/>
      <c r="B181" s="19"/>
      <c r="C181" s="20"/>
      <c r="D181" s="10"/>
      <c r="E181" s="36"/>
      <c r="F181" s="37"/>
      <c r="G181" s="38"/>
      <c r="H181" s="23"/>
      <c r="I181" s="23"/>
      <c r="J181" s="23"/>
      <c r="K181" s="23"/>
      <c r="L181" s="23"/>
      <c r="M181" s="23"/>
      <c r="N181" s="23"/>
      <c r="O181" s="23"/>
      <c r="P181" s="23"/>
      <c r="Q181" s="23"/>
      <c r="R181" s="23"/>
      <c r="S181" s="23"/>
      <c r="T181" s="23"/>
      <c r="U181" s="23"/>
      <c r="V181" s="23"/>
      <c r="W181" s="23"/>
      <c r="X181" s="23"/>
      <c r="Y181" s="23"/>
      <c r="Z181" s="23"/>
    </row>
    <row r="182" spans="1:26" ht="15.75" customHeight="1">
      <c r="A182" s="19"/>
      <c r="B182" s="19"/>
      <c r="C182" s="20"/>
      <c r="D182" s="10"/>
      <c r="E182" s="36"/>
      <c r="F182" s="37"/>
      <c r="G182" s="38"/>
      <c r="H182" s="23"/>
      <c r="I182" s="23"/>
      <c r="J182" s="23"/>
      <c r="K182" s="23"/>
      <c r="L182" s="23"/>
      <c r="M182" s="23"/>
      <c r="N182" s="23"/>
      <c r="O182" s="23"/>
      <c r="P182" s="23"/>
      <c r="Q182" s="23"/>
      <c r="R182" s="23"/>
      <c r="S182" s="23"/>
      <c r="T182" s="23"/>
      <c r="U182" s="23"/>
      <c r="V182" s="23"/>
      <c r="W182" s="23"/>
      <c r="X182" s="23"/>
      <c r="Y182" s="23"/>
      <c r="Z182" s="23"/>
    </row>
    <row r="183" spans="1:26" ht="15.75" customHeight="1">
      <c r="A183" s="19"/>
      <c r="B183" s="19"/>
      <c r="C183" s="20"/>
      <c r="D183" s="10"/>
      <c r="E183" s="36"/>
      <c r="F183" s="37"/>
      <c r="G183" s="38"/>
      <c r="H183" s="23"/>
      <c r="I183" s="23"/>
      <c r="J183" s="23"/>
      <c r="K183" s="23"/>
      <c r="L183" s="23"/>
      <c r="M183" s="23"/>
      <c r="N183" s="23"/>
      <c r="O183" s="23"/>
      <c r="P183" s="23"/>
      <c r="Q183" s="23"/>
      <c r="R183" s="23"/>
      <c r="S183" s="23"/>
      <c r="T183" s="23"/>
      <c r="U183" s="23"/>
      <c r="V183" s="23"/>
      <c r="W183" s="23"/>
      <c r="X183" s="23"/>
      <c r="Y183" s="23"/>
      <c r="Z183" s="23"/>
    </row>
    <row r="184" spans="1:26" ht="15.75" customHeight="1">
      <c r="A184" s="19"/>
      <c r="B184" s="19"/>
      <c r="C184" s="20"/>
      <c r="D184" s="10"/>
      <c r="E184" s="36"/>
      <c r="F184" s="37"/>
      <c r="G184" s="38"/>
      <c r="H184" s="23"/>
      <c r="I184" s="23"/>
      <c r="J184" s="23"/>
      <c r="K184" s="23"/>
      <c r="L184" s="23"/>
      <c r="M184" s="23"/>
      <c r="N184" s="23"/>
      <c r="O184" s="23"/>
      <c r="P184" s="23"/>
      <c r="Q184" s="23"/>
      <c r="R184" s="23"/>
      <c r="S184" s="23"/>
      <c r="T184" s="23"/>
      <c r="U184" s="23"/>
      <c r="V184" s="23"/>
      <c r="W184" s="23"/>
      <c r="X184" s="23"/>
      <c r="Y184" s="23"/>
      <c r="Z184" s="23"/>
    </row>
    <row r="185" spans="1:26" ht="15.75" customHeight="1">
      <c r="A185" s="19"/>
      <c r="B185" s="19"/>
      <c r="C185" s="20"/>
      <c r="D185" s="10"/>
      <c r="E185" s="36"/>
      <c r="F185" s="37"/>
      <c r="G185" s="38"/>
      <c r="H185" s="23"/>
      <c r="I185" s="23"/>
      <c r="J185" s="23"/>
      <c r="K185" s="23"/>
      <c r="L185" s="23"/>
      <c r="M185" s="23"/>
      <c r="N185" s="23"/>
      <c r="O185" s="23"/>
      <c r="P185" s="23"/>
      <c r="Q185" s="23"/>
      <c r="R185" s="23"/>
      <c r="S185" s="23"/>
      <c r="T185" s="23"/>
      <c r="U185" s="23"/>
      <c r="V185" s="23"/>
      <c r="W185" s="23"/>
      <c r="X185" s="23"/>
      <c r="Y185" s="23"/>
      <c r="Z185" s="23"/>
    </row>
    <row r="186" spans="1:26" ht="15.75" customHeight="1">
      <c r="A186" s="19"/>
      <c r="B186" s="19"/>
      <c r="C186" s="20"/>
      <c r="D186" s="10"/>
      <c r="E186" s="36"/>
      <c r="F186" s="37"/>
      <c r="G186" s="38"/>
      <c r="H186" s="23"/>
      <c r="I186" s="23"/>
      <c r="J186" s="23"/>
      <c r="K186" s="23"/>
      <c r="L186" s="23"/>
      <c r="M186" s="23"/>
      <c r="N186" s="23"/>
      <c r="O186" s="23"/>
      <c r="P186" s="23"/>
      <c r="Q186" s="23"/>
      <c r="R186" s="23"/>
      <c r="S186" s="23"/>
      <c r="T186" s="23"/>
      <c r="U186" s="23"/>
      <c r="V186" s="23"/>
      <c r="W186" s="23"/>
      <c r="X186" s="23"/>
      <c r="Y186" s="23"/>
      <c r="Z186" s="23"/>
    </row>
    <row r="187" spans="1:26" ht="15.75" customHeight="1">
      <c r="A187" s="19"/>
      <c r="B187" s="19"/>
      <c r="C187" s="20"/>
      <c r="D187" s="10"/>
      <c r="E187" s="36"/>
      <c r="F187" s="37"/>
      <c r="G187" s="38"/>
      <c r="H187" s="23"/>
      <c r="I187" s="23"/>
      <c r="J187" s="23"/>
      <c r="K187" s="23"/>
      <c r="L187" s="23"/>
      <c r="M187" s="23"/>
      <c r="N187" s="23"/>
      <c r="O187" s="23"/>
      <c r="P187" s="23"/>
      <c r="Q187" s="23"/>
      <c r="R187" s="23"/>
      <c r="S187" s="23"/>
      <c r="T187" s="23"/>
      <c r="U187" s="23"/>
      <c r="V187" s="23"/>
      <c r="W187" s="23"/>
      <c r="X187" s="23"/>
      <c r="Y187" s="23"/>
      <c r="Z187" s="23"/>
    </row>
    <row r="188" spans="1:26" ht="15.75" customHeight="1">
      <c r="A188" s="19"/>
      <c r="B188" s="19"/>
      <c r="C188" s="20"/>
      <c r="D188" s="10"/>
      <c r="E188" s="36"/>
      <c r="F188" s="37"/>
      <c r="G188" s="38"/>
      <c r="H188" s="23"/>
      <c r="I188" s="23"/>
      <c r="J188" s="23"/>
      <c r="K188" s="23"/>
      <c r="L188" s="23"/>
      <c r="M188" s="23"/>
      <c r="N188" s="23"/>
      <c r="O188" s="23"/>
      <c r="P188" s="23"/>
      <c r="Q188" s="23"/>
      <c r="R188" s="23"/>
      <c r="S188" s="23"/>
      <c r="T188" s="23"/>
      <c r="U188" s="23"/>
      <c r="V188" s="23"/>
      <c r="W188" s="23"/>
      <c r="X188" s="23"/>
      <c r="Y188" s="23"/>
      <c r="Z188" s="23"/>
    </row>
    <row r="189" spans="1:26" ht="15.75" customHeight="1">
      <c r="A189" s="19"/>
      <c r="B189" s="19"/>
      <c r="C189" s="20"/>
      <c r="D189" s="10"/>
      <c r="E189" s="36"/>
      <c r="F189" s="37"/>
      <c r="G189" s="38"/>
      <c r="H189" s="23"/>
      <c r="I189" s="23"/>
      <c r="J189" s="23"/>
      <c r="K189" s="23"/>
      <c r="L189" s="23"/>
      <c r="M189" s="23"/>
      <c r="N189" s="23"/>
      <c r="O189" s="23"/>
      <c r="P189" s="23"/>
      <c r="Q189" s="23"/>
      <c r="R189" s="23"/>
      <c r="S189" s="23"/>
      <c r="T189" s="23"/>
      <c r="U189" s="23"/>
      <c r="V189" s="23"/>
      <c r="W189" s="23"/>
      <c r="X189" s="23"/>
      <c r="Y189" s="23"/>
      <c r="Z189" s="23"/>
    </row>
    <row r="190" spans="1:26" ht="15.75" customHeight="1">
      <c r="A190" s="19"/>
      <c r="B190" s="19"/>
      <c r="C190" s="20"/>
      <c r="D190" s="10"/>
      <c r="E190" s="36"/>
      <c r="F190" s="37"/>
      <c r="G190" s="38"/>
      <c r="H190" s="23"/>
      <c r="I190" s="23"/>
      <c r="J190" s="23"/>
      <c r="K190" s="23"/>
      <c r="L190" s="23"/>
      <c r="M190" s="23"/>
      <c r="N190" s="23"/>
      <c r="O190" s="23"/>
      <c r="P190" s="23"/>
      <c r="Q190" s="23"/>
      <c r="R190" s="23"/>
      <c r="S190" s="23"/>
      <c r="T190" s="23"/>
      <c r="U190" s="23"/>
      <c r="V190" s="23"/>
      <c r="W190" s="23"/>
      <c r="X190" s="23"/>
      <c r="Y190" s="23"/>
      <c r="Z190" s="23"/>
    </row>
    <row r="191" spans="1:26" ht="15.75" customHeight="1">
      <c r="A191" s="19"/>
      <c r="B191" s="19"/>
      <c r="C191" s="20"/>
      <c r="D191" s="10"/>
      <c r="E191" s="36"/>
      <c r="F191" s="37"/>
      <c r="G191" s="38"/>
      <c r="H191" s="23"/>
      <c r="I191" s="23"/>
      <c r="J191" s="23"/>
      <c r="K191" s="23"/>
      <c r="L191" s="23"/>
      <c r="M191" s="23"/>
      <c r="N191" s="23"/>
      <c r="O191" s="23"/>
      <c r="P191" s="23"/>
      <c r="Q191" s="23"/>
      <c r="R191" s="23"/>
      <c r="S191" s="23"/>
      <c r="T191" s="23"/>
      <c r="U191" s="23"/>
      <c r="V191" s="23"/>
      <c r="W191" s="23"/>
      <c r="X191" s="23"/>
      <c r="Y191" s="23"/>
      <c r="Z191" s="23"/>
    </row>
    <row r="192" spans="1:26" ht="15.75" customHeight="1">
      <c r="A192" s="19"/>
      <c r="B192" s="19"/>
      <c r="C192" s="20"/>
      <c r="D192" s="10"/>
      <c r="E192" s="36"/>
      <c r="F192" s="37"/>
      <c r="G192" s="38"/>
      <c r="H192" s="23"/>
      <c r="I192" s="23"/>
      <c r="J192" s="23"/>
      <c r="K192" s="23"/>
      <c r="L192" s="23"/>
      <c r="M192" s="23"/>
      <c r="N192" s="23"/>
      <c r="O192" s="23"/>
      <c r="P192" s="23"/>
      <c r="Q192" s="23"/>
      <c r="R192" s="23"/>
      <c r="S192" s="23"/>
      <c r="T192" s="23"/>
      <c r="U192" s="23"/>
      <c r="V192" s="23"/>
      <c r="W192" s="23"/>
      <c r="X192" s="23"/>
      <c r="Y192" s="23"/>
      <c r="Z192" s="23"/>
    </row>
    <row r="193" spans="1:26" ht="15.75" customHeight="1">
      <c r="A193" s="19"/>
      <c r="B193" s="19"/>
      <c r="C193" s="20"/>
      <c r="D193" s="10"/>
      <c r="E193" s="36"/>
      <c r="F193" s="37"/>
      <c r="G193" s="38"/>
      <c r="H193" s="23"/>
      <c r="I193" s="23"/>
      <c r="J193" s="23"/>
      <c r="K193" s="23"/>
      <c r="L193" s="23"/>
      <c r="M193" s="23"/>
      <c r="N193" s="23"/>
      <c r="O193" s="23"/>
      <c r="P193" s="23"/>
      <c r="Q193" s="23"/>
      <c r="R193" s="23"/>
      <c r="S193" s="23"/>
      <c r="T193" s="23"/>
      <c r="U193" s="23"/>
      <c r="V193" s="23"/>
      <c r="W193" s="23"/>
      <c r="X193" s="23"/>
      <c r="Y193" s="23"/>
      <c r="Z193" s="23"/>
    </row>
    <row r="194" spans="1:26" ht="15.75" customHeight="1">
      <c r="A194" s="19"/>
      <c r="B194" s="19"/>
      <c r="C194" s="20"/>
      <c r="D194" s="10"/>
      <c r="E194" s="36"/>
      <c r="F194" s="37"/>
      <c r="G194" s="38"/>
      <c r="H194" s="23"/>
      <c r="I194" s="23"/>
      <c r="J194" s="23"/>
      <c r="K194" s="23"/>
      <c r="L194" s="23"/>
      <c r="M194" s="23"/>
      <c r="N194" s="23"/>
      <c r="O194" s="23"/>
      <c r="P194" s="23"/>
      <c r="Q194" s="23"/>
      <c r="R194" s="23"/>
      <c r="S194" s="23"/>
      <c r="T194" s="23"/>
      <c r="U194" s="23"/>
      <c r="V194" s="23"/>
      <c r="W194" s="23"/>
      <c r="X194" s="23"/>
      <c r="Y194" s="23"/>
      <c r="Z194" s="23"/>
    </row>
    <row r="195" spans="1:26" ht="15.75" customHeight="1">
      <c r="A195" s="19"/>
      <c r="B195" s="19"/>
      <c r="C195" s="20"/>
      <c r="D195" s="10"/>
      <c r="E195" s="36"/>
      <c r="F195" s="37"/>
      <c r="G195" s="38"/>
      <c r="H195" s="23"/>
      <c r="I195" s="23"/>
      <c r="J195" s="23"/>
      <c r="K195" s="23"/>
      <c r="L195" s="23"/>
      <c r="M195" s="23"/>
      <c r="N195" s="23"/>
      <c r="O195" s="23"/>
      <c r="P195" s="23"/>
      <c r="Q195" s="23"/>
      <c r="R195" s="23"/>
      <c r="S195" s="23"/>
      <c r="T195" s="23"/>
      <c r="U195" s="23"/>
      <c r="V195" s="23"/>
      <c r="W195" s="23"/>
      <c r="X195" s="23"/>
      <c r="Y195" s="23"/>
      <c r="Z195" s="23"/>
    </row>
    <row r="196" spans="1:26" ht="15.75" customHeight="1">
      <c r="A196" s="19"/>
      <c r="B196" s="19"/>
      <c r="C196" s="20"/>
      <c r="D196" s="10"/>
      <c r="E196" s="36"/>
      <c r="F196" s="37"/>
      <c r="G196" s="38"/>
      <c r="H196" s="23"/>
      <c r="I196" s="23"/>
      <c r="J196" s="23"/>
      <c r="K196" s="23"/>
      <c r="L196" s="23"/>
      <c r="M196" s="23"/>
      <c r="N196" s="23"/>
      <c r="O196" s="23"/>
      <c r="P196" s="23"/>
      <c r="Q196" s="23"/>
      <c r="R196" s="23"/>
      <c r="S196" s="23"/>
      <c r="T196" s="23"/>
      <c r="U196" s="23"/>
      <c r="V196" s="23"/>
      <c r="W196" s="23"/>
      <c r="X196" s="23"/>
      <c r="Y196" s="23"/>
      <c r="Z196" s="23"/>
    </row>
    <row r="197" spans="1:26" ht="15.75" customHeight="1">
      <c r="A197" s="19"/>
      <c r="B197" s="19"/>
      <c r="C197" s="20"/>
      <c r="D197" s="10"/>
      <c r="E197" s="36"/>
      <c r="F197" s="37"/>
      <c r="G197" s="38"/>
      <c r="H197" s="23"/>
      <c r="I197" s="23"/>
      <c r="J197" s="23"/>
      <c r="K197" s="23"/>
      <c r="L197" s="23"/>
      <c r="M197" s="23"/>
      <c r="N197" s="23"/>
      <c r="O197" s="23"/>
      <c r="P197" s="23"/>
      <c r="Q197" s="23"/>
      <c r="R197" s="23"/>
      <c r="S197" s="23"/>
      <c r="T197" s="23"/>
      <c r="U197" s="23"/>
      <c r="V197" s="23"/>
      <c r="W197" s="23"/>
      <c r="X197" s="23"/>
      <c r="Y197" s="23"/>
      <c r="Z197" s="23"/>
    </row>
    <row r="198" spans="1:26" ht="15.75" customHeight="1">
      <c r="A198" s="19"/>
      <c r="B198" s="19"/>
      <c r="C198" s="20"/>
      <c r="D198" s="10"/>
      <c r="E198" s="36"/>
      <c r="F198" s="37"/>
      <c r="G198" s="38"/>
      <c r="H198" s="23"/>
      <c r="I198" s="23"/>
      <c r="J198" s="23"/>
      <c r="K198" s="23"/>
      <c r="L198" s="23"/>
      <c r="M198" s="23"/>
      <c r="N198" s="23"/>
      <c r="O198" s="23"/>
      <c r="P198" s="23"/>
      <c r="Q198" s="23"/>
      <c r="R198" s="23"/>
      <c r="S198" s="23"/>
      <c r="T198" s="23"/>
      <c r="U198" s="23"/>
      <c r="V198" s="23"/>
      <c r="W198" s="23"/>
      <c r="X198" s="23"/>
      <c r="Y198" s="23"/>
      <c r="Z198" s="23"/>
    </row>
    <row r="199" spans="1:26" ht="15.75" customHeight="1">
      <c r="A199" s="19"/>
      <c r="B199" s="19"/>
      <c r="C199" s="20"/>
      <c r="D199" s="10"/>
      <c r="E199" s="36"/>
      <c r="F199" s="37"/>
      <c r="G199" s="38"/>
      <c r="H199" s="23"/>
      <c r="I199" s="23"/>
      <c r="J199" s="23"/>
      <c r="K199" s="23"/>
      <c r="L199" s="23"/>
      <c r="M199" s="23"/>
      <c r="N199" s="23"/>
      <c r="O199" s="23"/>
      <c r="P199" s="23"/>
      <c r="Q199" s="23"/>
      <c r="R199" s="23"/>
      <c r="S199" s="23"/>
      <c r="T199" s="23"/>
      <c r="U199" s="23"/>
      <c r="V199" s="23"/>
      <c r="W199" s="23"/>
      <c r="X199" s="23"/>
      <c r="Y199" s="23"/>
      <c r="Z199" s="23"/>
    </row>
    <row r="200" spans="1:26" ht="15.75" customHeight="1">
      <c r="A200" s="19"/>
      <c r="B200" s="19"/>
      <c r="C200" s="20"/>
      <c r="D200" s="10"/>
      <c r="E200" s="36"/>
      <c r="F200" s="37"/>
      <c r="G200" s="38"/>
      <c r="H200" s="23"/>
      <c r="I200" s="23"/>
      <c r="J200" s="23"/>
      <c r="K200" s="23"/>
      <c r="L200" s="23"/>
      <c r="M200" s="23"/>
      <c r="N200" s="23"/>
      <c r="O200" s="23"/>
      <c r="P200" s="23"/>
      <c r="Q200" s="23"/>
      <c r="R200" s="23"/>
      <c r="S200" s="23"/>
      <c r="T200" s="23"/>
      <c r="U200" s="23"/>
      <c r="V200" s="23"/>
      <c r="W200" s="23"/>
      <c r="X200" s="23"/>
      <c r="Y200" s="23"/>
      <c r="Z200" s="23"/>
    </row>
    <row r="201" spans="1:26" ht="15.75" customHeight="1">
      <c r="A201" s="19"/>
      <c r="B201" s="19"/>
      <c r="C201" s="20"/>
      <c r="D201" s="10"/>
      <c r="E201" s="36"/>
      <c r="F201" s="37"/>
      <c r="G201" s="38"/>
      <c r="H201" s="23"/>
      <c r="I201" s="23"/>
      <c r="J201" s="23"/>
      <c r="K201" s="23"/>
      <c r="L201" s="23"/>
      <c r="M201" s="23"/>
      <c r="N201" s="23"/>
      <c r="O201" s="23"/>
      <c r="P201" s="23"/>
      <c r="Q201" s="23"/>
      <c r="R201" s="23"/>
      <c r="S201" s="23"/>
      <c r="T201" s="23"/>
      <c r="U201" s="23"/>
      <c r="V201" s="23"/>
      <c r="W201" s="23"/>
      <c r="X201" s="23"/>
      <c r="Y201" s="23"/>
      <c r="Z201" s="23"/>
    </row>
    <row r="202" spans="1:26" ht="15.75" customHeight="1">
      <c r="A202" s="19"/>
      <c r="B202" s="19"/>
      <c r="C202" s="20"/>
      <c r="D202" s="10"/>
      <c r="E202" s="36"/>
      <c r="F202" s="37"/>
      <c r="G202" s="38"/>
      <c r="H202" s="23"/>
      <c r="I202" s="23"/>
      <c r="J202" s="23"/>
      <c r="K202" s="23"/>
      <c r="L202" s="23"/>
      <c r="M202" s="23"/>
      <c r="N202" s="23"/>
      <c r="O202" s="23"/>
      <c r="P202" s="23"/>
      <c r="Q202" s="23"/>
      <c r="R202" s="23"/>
      <c r="S202" s="23"/>
      <c r="T202" s="23"/>
      <c r="U202" s="23"/>
      <c r="V202" s="23"/>
      <c r="W202" s="23"/>
      <c r="X202" s="23"/>
      <c r="Y202" s="23"/>
      <c r="Z202" s="23"/>
    </row>
    <row r="203" spans="1:26" ht="15.75" customHeight="1">
      <c r="A203" s="19"/>
      <c r="B203" s="19"/>
      <c r="C203" s="20"/>
      <c r="D203" s="10"/>
      <c r="E203" s="36"/>
      <c r="F203" s="37"/>
      <c r="G203" s="38"/>
      <c r="H203" s="23"/>
      <c r="I203" s="23"/>
      <c r="J203" s="23"/>
      <c r="K203" s="23"/>
      <c r="L203" s="23"/>
      <c r="M203" s="23"/>
      <c r="N203" s="23"/>
      <c r="O203" s="23"/>
      <c r="P203" s="23"/>
      <c r="Q203" s="23"/>
      <c r="R203" s="23"/>
      <c r="S203" s="23"/>
      <c r="T203" s="23"/>
      <c r="U203" s="23"/>
      <c r="V203" s="23"/>
      <c r="W203" s="23"/>
      <c r="X203" s="23"/>
      <c r="Y203" s="23"/>
      <c r="Z203" s="23"/>
    </row>
    <row r="204" spans="1:26" ht="15.75" customHeight="1">
      <c r="A204" s="19"/>
      <c r="B204" s="19"/>
      <c r="C204" s="20"/>
      <c r="D204" s="10"/>
      <c r="E204" s="36"/>
      <c r="F204" s="37"/>
      <c r="G204" s="38"/>
      <c r="H204" s="23"/>
      <c r="I204" s="23"/>
      <c r="J204" s="23"/>
      <c r="K204" s="23"/>
      <c r="L204" s="23"/>
      <c r="M204" s="23"/>
      <c r="N204" s="23"/>
      <c r="O204" s="23"/>
      <c r="P204" s="23"/>
      <c r="Q204" s="23"/>
      <c r="R204" s="23"/>
      <c r="S204" s="23"/>
      <c r="T204" s="23"/>
      <c r="U204" s="23"/>
      <c r="V204" s="23"/>
      <c r="W204" s="23"/>
      <c r="X204" s="23"/>
      <c r="Y204" s="23"/>
      <c r="Z204" s="23"/>
    </row>
    <row r="205" spans="1:26" ht="15.75" customHeight="1">
      <c r="A205" s="19"/>
      <c r="B205" s="19"/>
      <c r="C205" s="20"/>
      <c r="D205" s="10"/>
      <c r="E205" s="36"/>
      <c r="F205" s="37"/>
      <c r="G205" s="38"/>
      <c r="H205" s="23"/>
      <c r="I205" s="23"/>
      <c r="J205" s="23"/>
      <c r="K205" s="23"/>
      <c r="L205" s="23"/>
      <c r="M205" s="23"/>
      <c r="N205" s="23"/>
      <c r="O205" s="23"/>
      <c r="P205" s="23"/>
      <c r="Q205" s="23"/>
      <c r="R205" s="23"/>
      <c r="S205" s="23"/>
      <c r="T205" s="23"/>
      <c r="U205" s="23"/>
      <c r="V205" s="23"/>
      <c r="W205" s="23"/>
      <c r="X205" s="23"/>
      <c r="Y205" s="23"/>
      <c r="Z205" s="23"/>
    </row>
    <row r="206" spans="1:26" ht="15.75" customHeight="1">
      <c r="A206" s="19"/>
      <c r="B206" s="19"/>
      <c r="C206" s="20"/>
      <c r="D206" s="10"/>
      <c r="E206" s="36"/>
      <c r="F206" s="37"/>
      <c r="G206" s="38"/>
      <c r="H206" s="23"/>
      <c r="I206" s="23"/>
      <c r="J206" s="23"/>
      <c r="K206" s="23"/>
      <c r="L206" s="23"/>
      <c r="M206" s="23"/>
      <c r="N206" s="23"/>
      <c r="O206" s="23"/>
      <c r="P206" s="23"/>
      <c r="Q206" s="23"/>
      <c r="R206" s="23"/>
      <c r="S206" s="23"/>
      <c r="T206" s="23"/>
      <c r="U206" s="23"/>
      <c r="V206" s="23"/>
      <c r="W206" s="23"/>
      <c r="X206" s="23"/>
      <c r="Y206" s="23"/>
      <c r="Z206" s="23"/>
    </row>
    <row r="207" spans="1:26" ht="15.75" customHeight="1">
      <c r="A207" s="19"/>
      <c r="B207" s="19"/>
      <c r="C207" s="20"/>
      <c r="D207" s="10"/>
      <c r="E207" s="36"/>
      <c r="F207" s="37"/>
      <c r="G207" s="38"/>
      <c r="H207" s="23"/>
      <c r="I207" s="23"/>
      <c r="J207" s="23"/>
      <c r="K207" s="23"/>
      <c r="L207" s="23"/>
      <c r="M207" s="23"/>
      <c r="N207" s="23"/>
      <c r="O207" s="23"/>
      <c r="P207" s="23"/>
      <c r="Q207" s="23"/>
      <c r="R207" s="23"/>
      <c r="S207" s="23"/>
      <c r="T207" s="23"/>
      <c r="U207" s="23"/>
      <c r="V207" s="23"/>
      <c r="W207" s="23"/>
      <c r="X207" s="23"/>
      <c r="Y207" s="23"/>
      <c r="Z207" s="23"/>
    </row>
    <row r="208" spans="1:26" ht="15.75" customHeight="1">
      <c r="A208" s="19"/>
      <c r="B208" s="19"/>
      <c r="C208" s="20"/>
      <c r="D208" s="10"/>
      <c r="E208" s="36"/>
      <c r="F208" s="37"/>
      <c r="G208" s="38"/>
      <c r="H208" s="23"/>
      <c r="I208" s="23"/>
      <c r="J208" s="23"/>
      <c r="K208" s="23"/>
      <c r="L208" s="23"/>
      <c r="M208" s="23"/>
      <c r="N208" s="23"/>
      <c r="O208" s="23"/>
      <c r="P208" s="23"/>
      <c r="Q208" s="23"/>
      <c r="R208" s="23"/>
      <c r="S208" s="23"/>
      <c r="T208" s="23"/>
      <c r="U208" s="23"/>
      <c r="V208" s="23"/>
      <c r="W208" s="23"/>
      <c r="X208" s="23"/>
      <c r="Y208" s="23"/>
      <c r="Z208" s="23"/>
    </row>
    <row r="209" spans="1:26" ht="15.75" customHeight="1">
      <c r="A209" s="19"/>
      <c r="B209" s="19"/>
      <c r="C209" s="20"/>
      <c r="D209" s="10"/>
      <c r="E209" s="36"/>
      <c r="F209" s="37"/>
      <c r="G209" s="38"/>
      <c r="H209" s="23"/>
      <c r="I209" s="23"/>
      <c r="J209" s="23"/>
      <c r="K209" s="23"/>
      <c r="L209" s="23"/>
      <c r="M209" s="23"/>
      <c r="N209" s="23"/>
      <c r="O209" s="23"/>
      <c r="P209" s="23"/>
      <c r="Q209" s="23"/>
      <c r="R209" s="23"/>
      <c r="S209" s="23"/>
      <c r="T209" s="23"/>
      <c r="U209" s="23"/>
      <c r="V209" s="23"/>
      <c r="W209" s="23"/>
      <c r="X209" s="23"/>
      <c r="Y209" s="23"/>
      <c r="Z209" s="23"/>
    </row>
    <row r="210" spans="1:26" ht="15.75" customHeight="1">
      <c r="A210" s="19"/>
      <c r="B210" s="19"/>
      <c r="C210" s="20"/>
      <c r="D210" s="10"/>
      <c r="E210" s="36"/>
      <c r="F210" s="37"/>
      <c r="G210" s="38"/>
      <c r="H210" s="23"/>
      <c r="I210" s="23"/>
      <c r="J210" s="23"/>
      <c r="K210" s="23"/>
      <c r="L210" s="23"/>
      <c r="M210" s="23"/>
      <c r="N210" s="23"/>
      <c r="O210" s="23"/>
      <c r="P210" s="23"/>
      <c r="Q210" s="23"/>
      <c r="R210" s="23"/>
      <c r="S210" s="23"/>
      <c r="T210" s="23"/>
      <c r="U210" s="23"/>
      <c r="V210" s="23"/>
      <c r="W210" s="23"/>
      <c r="X210" s="23"/>
      <c r="Y210" s="23"/>
      <c r="Z210" s="23"/>
    </row>
    <row r="211" spans="1:26" ht="15.75" customHeight="1">
      <c r="A211" s="19"/>
      <c r="B211" s="19"/>
      <c r="C211" s="20"/>
      <c r="D211" s="10"/>
      <c r="E211" s="36"/>
      <c r="F211" s="37"/>
      <c r="G211" s="38"/>
      <c r="H211" s="23"/>
      <c r="I211" s="23"/>
      <c r="J211" s="23"/>
      <c r="K211" s="23"/>
      <c r="L211" s="23"/>
      <c r="M211" s="23"/>
      <c r="N211" s="23"/>
      <c r="O211" s="23"/>
      <c r="P211" s="23"/>
      <c r="Q211" s="23"/>
      <c r="R211" s="23"/>
      <c r="S211" s="23"/>
      <c r="T211" s="23"/>
      <c r="U211" s="23"/>
      <c r="V211" s="23"/>
      <c r="W211" s="23"/>
      <c r="X211" s="23"/>
      <c r="Y211" s="23"/>
      <c r="Z211" s="23"/>
    </row>
    <row r="212" spans="1:26" ht="15.75" customHeight="1">
      <c r="A212" s="19"/>
      <c r="B212" s="19"/>
      <c r="C212" s="20"/>
      <c r="D212" s="10"/>
      <c r="E212" s="36"/>
      <c r="F212" s="37"/>
      <c r="G212" s="38"/>
      <c r="H212" s="23"/>
      <c r="I212" s="23"/>
      <c r="J212" s="23"/>
      <c r="K212" s="23"/>
      <c r="L212" s="23"/>
      <c r="M212" s="23"/>
      <c r="N212" s="23"/>
      <c r="O212" s="23"/>
      <c r="P212" s="23"/>
      <c r="Q212" s="23"/>
      <c r="R212" s="23"/>
      <c r="S212" s="23"/>
      <c r="T212" s="23"/>
      <c r="U212" s="23"/>
      <c r="V212" s="23"/>
      <c r="W212" s="23"/>
      <c r="X212" s="23"/>
      <c r="Y212" s="23"/>
      <c r="Z212" s="23"/>
    </row>
    <row r="213" spans="1:26" ht="15.75" customHeight="1">
      <c r="A213" s="19"/>
      <c r="B213" s="19"/>
      <c r="C213" s="20"/>
      <c r="D213" s="10"/>
      <c r="E213" s="36"/>
      <c r="F213" s="37"/>
      <c r="G213" s="38"/>
      <c r="H213" s="23"/>
      <c r="I213" s="23"/>
      <c r="J213" s="23"/>
      <c r="K213" s="23"/>
      <c r="L213" s="23"/>
      <c r="M213" s="23"/>
      <c r="N213" s="23"/>
      <c r="O213" s="23"/>
      <c r="P213" s="23"/>
      <c r="Q213" s="23"/>
      <c r="R213" s="23"/>
      <c r="S213" s="23"/>
      <c r="T213" s="23"/>
      <c r="U213" s="23"/>
      <c r="V213" s="23"/>
      <c r="W213" s="23"/>
      <c r="X213" s="23"/>
      <c r="Y213" s="23"/>
      <c r="Z213" s="23"/>
    </row>
    <row r="214" spans="1:26" ht="15.75" customHeight="1">
      <c r="A214" s="19"/>
      <c r="B214" s="19"/>
      <c r="C214" s="20"/>
      <c r="D214" s="10"/>
      <c r="E214" s="36"/>
      <c r="F214" s="37"/>
      <c r="G214" s="38"/>
      <c r="H214" s="23"/>
      <c r="I214" s="23"/>
      <c r="J214" s="23"/>
      <c r="K214" s="23"/>
      <c r="L214" s="23"/>
      <c r="M214" s="23"/>
      <c r="N214" s="23"/>
      <c r="O214" s="23"/>
      <c r="P214" s="23"/>
      <c r="Q214" s="23"/>
      <c r="R214" s="23"/>
      <c r="S214" s="23"/>
      <c r="T214" s="23"/>
      <c r="U214" s="23"/>
      <c r="V214" s="23"/>
      <c r="W214" s="23"/>
      <c r="X214" s="23"/>
      <c r="Y214" s="23"/>
      <c r="Z214" s="23"/>
    </row>
    <row r="215" spans="1:26" ht="15.75" customHeight="1">
      <c r="A215" s="19"/>
      <c r="B215" s="19"/>
      <c r="C215" s="20"/>
      <c r="D215" s="10"/>
      <c r="E215" s="36"/>
      <c r="F215" s="37"/>
      <c r="G215" s="38"/>
      <c r="H215" s="23"/>
      <c r="I215" s="23"/>
      <c r="J215" s="23"/>
      <c r="K215" s="23"/>
      <c r="L215" s="23"/>
      <c r="M215" s="23"/>
      <c r="N215" s="23"/>
      <c r="O215" s="23"/>
      <c r="P215" s="23"/>
      <c r="Q215" s="23"/>
      <c r="R215" s="23"/>
      <c r="S215" s="23"/>
      <c r="T215" s="23"/>
      <c r="U215" s="23"/>
      <c r="V215" s="23"/>
      <c r="W215" s="23"/>
      <c r="X215" s="23"/>
      <c r="Y215" s="23"/>
      <c r="Z215" s="23"/>
    </row>
    <row r="216" spans="1:26" ht="15.75" customHeight="1">
      <c r="A216" s="19"/>
      <c r="B216" s="19"/>
      <c r="C216" s="20"/>
      <c r="D216" s="10"/>
      <c r="E216" s="36"/>
      <c r="F216" s="37"/>
      <c r="G216" s="38"/>
      <c r="H216" s="23"/>
      <c r="I216" s="23"/>
      <c r="J216" s="23"/>
      <c r="K216" s="23"/>
      <c r="L216" s="23"/>
      <c r="M216" s="23"/>
      <c r="N216" s="23"/>
      <c r="O216" s="23"/>
      <c r="P216" s="23"/>
      <c r="Q216" s="23"/>
      <c r="R216" s="23"/>
      <c r="S216" s="23"/>
      <c r="T216" s="23"/>
      <c r="U216" s="23"/>
      <c r="V216" s="23"/>
      <c r="W216" s="23"/>
      <c r="X216" s="23"/>
      <c r="Y216" s="23"/>
      <c r="Z216" s="23"/>
    </row>
    <row r="217" spans="1:26" ht="15.75" customHeight="1">
      <c r="A217" s="19"/>
      <c r="B217" s="19"/>
      <c r="C217" s="20"/>
      <c r="D217" s="10"/>
      <c r="E217" s="36"/>
      <c r="F217" s="37"/>
      <c r="G217" s="38"/>
      <c r="H217" s="23"/>
      <c r="I217" s="23"/>
      <c r="J217" s="23"/>
      <c r="K217" s="23"/>
      <c r="L217" s="23"/>
      <c r="M217" s="23"/>
      <c r="N217" s="23"/>
      <c r="O217" s="23"/>
      <c r="P217" s="23"/>
      <c r="Q217" s="23"/>
      <c r="R217" s="23"/>
      <c r="S217" s="23"/>
      <c r="T217" s="23"/>
      <c r="U217" s="23"/>
      <c r="V217" s="23"/>
      <c r="W217" s="23"/>
      <c r="X217" s="23"/>
      <c r="Y217" s="23"/>
      <c r="Z217" s="23"/>
    </row>
    <row r="218" spans="1:26" ht="15.75" customHeight="1">
      <c r="A218" s="19"/>
      <c r="B218" s="19"/>
      <c r="C218" s="20"/>
      <c r="D218" s="10"/>
      <c r="E218" s="36"/>
      <c r="F218" s="37"/>
      <c r="G218" s="38"/>
      <c r="H218" s="23"/>
      <c r="I218" s="23"/>
      <c r="J218" s="23"/>
      <c r="K218" s="23"/>
      <c r="L218" s="23"/>
      <c r="M218" s="23"/>
      <c r="N218" s="23"/>
      <c r="O218" s="23"/>
      <c r="P218" s="23"/>
      <c r="Q218" s="23"/>
      <c r="R218" s="23"/>
      <c r="S218" s="23"/>
      <c r="T218" s="23"/>
      <c r="U218" s="23"/>
      <c r="V218" s="23"/>
      <c r="W218" s="23"/>
      <c r="X218" s="23"/>
      <c r="Y218" s="23"/>
      <c r="Z218" s="23"/>
    </row>
    <row r="219" spans="1:26" ht="15.75" customHeight="1">
      <c r="A219" s="19"/>
      <c r="B219" s="19"/>
      <c r="C219" s="20"/>
      <c r="D219" s="10"/>
      <c r="E219" s="36"/>
      <c r="F219" s="37"/>
      <c r="G219" s="38"/>
      <c r="H219" s="23"/>
      <c r="I219" s="23"/>
      <c r="J219" s="23"/>
      <c r="K219" s="23"/>
      <c r="L219" s="23"/>
      <c r="M219" s="23"/>
      <c r="N219" s="23"/>
      <c r="O219" s="23"/>
      <c r="P219" s="23"/>
      <c r="Q219" s="23"/>
      <c r="R219" s="23"/>
      <c r="S219" s="23"/>
      <c r="T219" s="23"/>
      <c r="U219" s="23"/>
      <c r="V219" s="23"/>
      <c r="W219" s="23"/>
      <c r="X219" s="23"/>
      <c r="Y219" s="23"/>
      <c r="Z219" s="23"/>
    </row>
    <row r="220" spans="1:26" ht="15.75" customHeight="1">
      <c r="A220" s="19"/>
      <c r="B220" s="19"/>
      <c r="C220" s="20"/>
      <c r="D220" s="10"/>
      <c r="E220" s="36"/>
      <c r="F220" s="37"/>
      <c r="G220" s="38"/>
      <c r="H220" s="23"/>
      <c r="I220" s="23"/>
      <c r="J220" s="23"/>
      <c r="K220" s="23"/>
      <c r="L220" s="23"/>
      <c r="M220" s="23"/>
      <c r="N220" s="23"/>
      <c r="O220" s="23"/>
      <c r="P220" s="23"/>
      <c r="Q220" s="23"/>
      <c r="R220" s="23"/>
      <c r="S220" s="23"/>
      <c r="T220" s="23"/>
      <c r="U220" s="23"/>
      <c r="V220" s="23"/>
      <c r="W220" s="23"/>
      <c r="X220" s="23"/>
      <c r="Y220" s="23"/>
      <c r="Z220" s="23"/>
    </row>
    <row r="221" spans="1:26" ht="15.75" customHeight="1">
      <c r="A221" s="19"/>
      <c r="B221" s="19"/>
      <c r="C221" s="20"/>
      <c r="D221" s="10"/>
      <c r="E221" s="36"/>
      <c r="F221" s="37"/>
      <c r="G221" s="38"/>
      <c r="H221" s="23"/>
      <c r="I221" s="23"/>
      <c r="J221" s="23"/>
      <c r="K221" s="23"/>
      <c r="L221" s="23"/>
      <c r="M221" s="23"/>
      <c r="N221" s="23"/>
      <c r="O221" s="23"/>
      <c r="P221" s="23"/>
      <c r="Q221" s="23"/>
      <c r="R221" s="23"/>
      <c r="S221" s="23"/>
      <c r="T221" s="23"/>
      <c r="U221" s="23"/>
      <c r="V221" s="23"/>
      <c r="W221" s="23"/>
      <c r="X221" s="23"/>
      <c r="Y221" s="23"/>
      <c r="Z221" s="23"/>
    </row>
    <row r="222" spans="1:26" ht="15.75" customHeight="1">
      <c r="A222" s="19"/>
      <c r="B222" s="19"/>
      <c r="C222" s="20"/>
      <c r="D222" s="10"/>
      <c r="E222" s="36"/>
      <c r="F222" s="37"/>
      <c r="G222" s="38"/>
      <c r="H222" s="23"/>
      <c r="I222" s="23"/>
      <c r="J222" s="23"/>
      <c r="K222" s="23"/>
      <c r="L222" s="23"/>
      <c r="M222" s="23"/>
      <c r="N222" s="23"/>
      <c r="O222" s="23"/>
      <c r="P222" s="23"/>
      <c r="Q222" s="23"/>
      <c r="R222" s="23"/>
      <c r="S222" s="23"/>
      <c r="T222" s="23"/>
      <c r="U222" s="23"/>
      <c r="V222" s="23"/>
      <c r="W222" s="23"/>
      <c r="X222" s="23"/>
      <c r="Y222" s="23"/>
      <c r="Z222" s="23"/>
    </row>
    <row r="223" spans="1:26" ht="15.75" customHeight="1">
      <c r="A223" s="19"/>
      <c r="B223" s="19"/>
      <c r="C223" s="20"/>
      <c r="D223" s="10"/>
      <c r="E223" s="36"/>
      <c r="F223" s="37"/>
      <c r="G223" s="38"/>
      <c r="H223" s="23"/>
      <c r="I223" s="23"/>
      <c r="J223" s="23"/>
      <c r="K223" s="23"/>
      <c r="L223" s="23"/>
      <c r="M223" s="23"/>
      <c r="N223" s="23"/>
      <c r="O223" s="23"/>
      <c r="P223" s="23"/>
      <c r="Q223" s="23"/>
      <c r="R223" s="23"/>
      <c r="S223" s="23"/>
      <c r="T223" s="23"/>
      <c r="U223" s="23"/>
      <c r="V223" s="23"/>
      <c r="W223" s="23"/>
      <c r="X223" s="23"/>
      <c r="Y223" s="23"/>
      <c r="Z223" s="23"/>
    </row>
    <row r="224" spans="1:26" ht="15.75" customHeight="1">
      <c r="A224" s="19"/>
      <c r="B224" s="19"/>
      <c r="C224" s="20"/>
      <c r="D224" s="10"/>
      <c r="E224" s="36"/>
      <c r="F224" s="37"/>
      <c r="G224" s="38"/>
      <c r="H224" s="23"/>
      <c r="I224" s="23"/>
      <c r="J224" s="23"/>
      <c r="K224" s="23"/>
      <c r="L224" s="23"/>
      <c r="M224" s="23"/>
      <c r="N224" s="23"/>
      <c r="O224" s="23"/>
      <c r="P224" s="23"/>
      <c r="Q224" s="23"/>
      <c r="R224" s="23"/>
      <c r="S224" s="23"/>
      <c r="T224" s="23"/>
      <c r="U224" s="23"/>
      <c r="V224" s="23"/>
      <c r="W224" s="23"/>
      <c r="X224" s="23"/>
      <c r="Y224" s="23"/>
      <c r="Z224" s="23"/>
    </row>
    <row r="225" spans="1:26" ht="15.75" customHeight="1">
      <c r="A225" s="19"/>
      <c r="B225" s="19"/>
      <c r="C225" s="20"/>
      <c r="D225" s="10"/>
      <c r="E225" s="36"/>
      <c r="F225" s="37"/>
      <c r="G225" s="38"/>
      <c r="H225" s="23"/>
      <c r="I225" s="23"/>
      <c r="J225" s="23"/>
      <c r="K225" s="23"/>
      <c r="L225" s="23"/>
      <c r="M225" s="23"/>
      <c r="N225" s="23"/>
      <c r="O225" s="23"/>
      <c r="P225" s="23"/>
      <c r="Q225" s="23"/>
      <c r="R225" s="23"/>
      <c r="S225" s="23"/>
      <c r="T225" s="23"/>
      <c r="U225" s="23"/>
      <c r="V225" s="23"/>
      <c r="W225" s="23"/>
      <c r="X225" s="23"/>
      <c r="Y225" s="23"/>
      <c r="Z225" s="23"/>
    </row>
    <row r="226" spans="1:26" ht="15.75" customHeight="1">
      <c r="A226" s="19"/>
      <c r="B226" s="19"/>
      <c r="C226" s="20"/>
      <c r="D226" s="10"/>
      <c r="E226" s="36"/>
      <c r="F226" s="37"/>
      <c r="G226" s="38"/>
      <c r="H226" s="23"/>
      <c r="I226" s="23"/>
      <c r="J226" s="23"/>
      <c r="K226" s="23"/>
      <c r="L226" s="23"/>
      <c r="M226" s="23"/>
      <c r="N226" s="23"/>
      <c r="O226" s="23"/>
      <c r="P226" s="23"/>
      <c r="Q226" s="23"/>
      <c r="R226" s="23"/>
      <c r="S226" s="23"/>
      <c r="T226" s="23"/>
      <c r="U226" s="23"/>
      <c r="V226" s="23"/>
      <c r="W226" s="23"/>
      <c r="X226" s="23"/>
      <c r="Y226" s="23"/>
      <c r="Z226" s="23"/>
    </row>
    <row r="227" spans="1:26" ht="15.75" customHeight="1">
      <c r="A227" s="19"/>
      <c r="B227" s="19"/>
      <c r="C227" s="20"/>
      <c r="D227" s="10"/>
      <c r="E227" s="36"/>
      <c r="F227" s="37"/>
      <c r="G227" s="38"/>
      <c r="H227" s="23"/>
      <c r="I227" s="23"/>
      <c r="J227" s="23"/>
      <c r="K227" s="23"/>
      <c r="L227" s="23"/>
      <c r="M227" s="23"/>
      <c r="N227" s="23"/>
      <c r="O227" s="23"/>
      <c r="P227" s="23"/>
      <c r="Q227" s="23"/>
      <c r="R227" s="23"/>
      <c r="S227" s="23"/>
      <c r="T227" s="23"/>
      <c r="U227" s="23"/>
      <c r="V227" s="23"/>
      <c r="W227" s="23"/>
      <c r="X227" s="23"/>
      <c r="Y227" s="23"/>
      <c r="Z227" s="23"/>
    </row>
    <row r="228" spans="1:26" ht="15.75" customHeight="1">
      <c r="A228" s="19"/>
      <c r="B228" s="19"/>
      <c r="C228" s="20"/>
      <c r="D228" s="10"/>
      <c r="E228" s="36"/>
      <c r="F228" s="37"/>
      <c r="G228" s="38"/>
      <c r="H228" s="23"/>
      <c r="I228" s="23"/>
      <c r="J228" s="23"/>
      <c r="K228" s="23"/>
      <c r="L228" s="23"/>
      <c r="M228" s="23"/>
      <c r="N228" s="23"/>
      <c r="O228" s="23"/>
      <c r="P228" s="23"/>
      <c r="Q228" s="23"/>
      <c r="R228" s="23"/>
      <c r="S228" s="23"/>
      <c r="T228" s="23"/>
      <c r="U228" s="23"/>
      <c r="V228" s="23"/>
      <c r="W228" s="23"/>
      <c r="X228" s="23"/>
      <c r="Y228" s="23"/>
      <c r="Z228" s="23"/>
    </row>
    <row r="229" spans="1:26" ht="15.75" customHeight="1">
      <c r="A229" s="19"/>
      <c r="B229" s="19"/>
      <c r="C229" s="20"/>
      <c r="D229" s="10"/>
      <c r="E229" s="36"/>
      <c r="F229" s="37"/>
      <c r="G229" s="38"/>
      <c r="H229" s="23"/>
      <c r="I229" s="23"/>
      <c r="J229" s="23"/>
      <c r="K229" s="23"/>
      <c r="L229" s="23"/>
      <c r="M229" s="23"/>
      <c r="N229" s="23"/>
      <c r="O229" s="23"/>
      <c r="P229" s="23"/>
      <c r="Q229" s="23"/>
      <c r="R229" s="23"/>
      <c r="S229" s="23"/>
      <c r="T229" s="23"/>
      <c r="U229" s="23"/>
      <c r="V229" s="23"/>
      <c r="W229" s="23"/>
      <c r="X229" s="23"/>
      <c r="Y229" s="23"/>
      <c r="Z229" s="23"/>
    </row>
    <row r="230" spans="1:26" ht="15.75" customHeight="1">
      <c r="A230" s="19"/>
      <c r="B230" s="19"/>
      <c r="C230" s="20"/>
      <c r="D230" s="10"/>
      <c r="E230" s="36"/>
      <c r="F230" s="37"/>
      <c r="G230" s="38"/>
      <c r="H230" s="23"/>
      <c r="I230" s="23"/>
      <c r="J230" s="23"/>
      <c r="K230" s="23"/>
      <c r="L230" s="23"/>
      <c r="M230" s="23"/>
      <c r="N230" s="23"/>
      <c r="O230" s="23"/>
      <c r="P230" s="23"/>
      <c r="Q230" s="23"/>
      <c r="R230" s="23"/>
      <c r="S230" s="23"/>
      <c r="T230" s="23"/>
      <c r="U230" s="23"/>
      <c r="V230" s="23"/>
      <c r="W230" s="23"/>
      <c r="X230" s="23"/>
      <c r="Y230" s="23"/>
      <c r="Z230" s="23"/>
    </row>
    <row r="231" spans="1:26" ht="15.75" customHeight="1">
      <c r="A231" s="19"/>
      <c r="B231" s="19"/>
      <c r="C231" s="20"/>
      <c r="D231" s="10"/>
      <c r="E231" s="36"/>
      <c r="F231" s="37"/>
      <c r="G231" s="38"/>
      <c r="H231" s="23"/>
      <c r="I231" s="23"/>
      <c r="J231" s="23"/>
      <c r="K231" s="23"/>
      <c r="L231" s="23"/>
      <c r="M231" s="23"/>
      <c r="N231" s="23"/>
      <c r="O231" s="23"/>
      <c r="P231" s="23"/>
      <c r="Q231" s="23"/>
      <c r="R231" s="23"/>
      <c r="S231" s="23"/>
      <c r="T231" s="23"/>
      <c r="U231" s="23"/>
      <c r="V231" s="23"/>
      <c r="W231" s="23"/>
      <c r="X231" s="23"/>
      <c r="Y231" s="23"/>
      <c r="Z231" s="23"/>
    </row>
    <row r="232" spans="1:26" ht="15.75" customHeight="1">
      <c r="A232" s="19"/>
      <c r="B232" s="19"/>
      <c r="C232" s="20"/>
      <c r="D232" s="10"/>
      <c r="E232" s="36"/>
      <c r="F232" s="37"/>
      <c r="G232" s="38"/>
      <c r="H232" s="23"/>
      <c r="I232" s="23"/>
      <c r="J232" s="23"/>
      <c r="K232" s="23"/>
      <c r="L232" s="23"/>
      <c r="M232" s="23"/>
      <c r="N232" s="23"/>
      <c r="O232" s="23"/>
      <c r="P232" s="23"/>
      <c r="Q232" s="23"/>
      <c r="R232" s="23"/>
      <c r="S232" s="23"/>
      <c r="T232" s="23"/>
      <c r="U232" s="23"/>
      <c r="V232" s="23"/>
      <c r="W232" s="23"/>
      <c r="X232" s="23"/>
      <c r="Y232" s="23"/>
      <c r="Z232" s="23"/>
    </row>
    <row r="233" spans="1:26" ht="15.75" customHeight="1">
      <c r="A233" s="19"/>
      <c r="B233" s="19"/>
      <c r="C233" s="20"/>
      <c r="D233" s="10"/>
      <c r="E233" s="36"/>
      <c r="F233" s="37"/>
      <c r="G233" s="38"/>
      <c r="H233" s="23"/>
      <c r="I233" s="23"/>
      <c r="J233" s="23"/>
      <c r="K233" s="23"/>
      <c r="L233" s="23"/>
      <c r="M233" s="23"/>
      <c r="N233" s="23"/>
      <c r="O233" s="23"/>
      <c r="P233" s="23"/>
      <c r="Q233" s="23"/>
      <c r="R233" s="23"/>
      <c r="S233" s="23"/>
      <c r="T233" s="23"/>
      <c r="U233" s="23"/>
      <c r="V233" s="23"/>
      <c r="W233" s="23"/>
      <c r="X233" s="23"/>
      <c r="Y233" s="23"/>
      <c r="Z233" s="23"/>
    </row>
    <row r="234" spans="1:26" ht="15.75" customHeight="1">
      <c r="A234" s="19"/>
      <c r="B234" s="19"/>
      <c r="C234" s="20"/>
      <c r="D234" s="10"/>
      <c r="E234" s="36"/>
      <c r="F234" s="37"/>
      <c r="G234" s="38"/>
      <c r="H234" s="23"/>
      <c r="I234" s="23"/>
      <c r="J234" s="23"/>
      <c r="K234" s="23"/>
      <c r="L234" s="23"/>
      <c r="M234" s="23"/>
      <c r="N234" s="23"/>
      <c r="O234" s="23"/>
      <c r="P234" s="23"/>
      <c r="Q234" s="23"/>
      <c r="R234" s="23"/>
      <c r="S234" s="23"/>
      <c r="T234" s="23"/>
      <c r="U234" s="23"/>
      <c r="V234" s="23"/>
      <c r="W234" s="23"/>
      <c r="X234" s="23"/>
      <c r="Y234" s="23"/>
      <c r="Z234" s="23"/>
    </row>
    <row r="235" spans="1:26" ht="15.75" customHeight="1">
      <c r="A235" s="19"/>
      <c r="B235" s="19"/>
      <c r="C235" s="20"/>
      <c r="D235" s="10"/>
      <c r="E235" s="36"/>
      <c r="F235" s="37"/>
      <c r="G235" s="38"/>
      <c r="H235" s="23"/>
      <c r="I235" s="23"/>
      <c r="J235" s="23"/>
      <c r="K235" s="23"/>
      <c r="L235" s="23"/>
      <c r="M235" s="23"/>
      <c r="N235" s="23"/>
      <c r="O235" s="23"/>
      <c r="P235" s="23"/>
      <c r="Q235" s="23"/>
      <c r="R235" s="23"/>
      <c r="S235" s="23"/>
      <c r="T235" s="23"/>
      <c r="U235" s="23"/>
      <c r="V235" s="23"/>
      <c r="W235" s="23"/>
      <c r="X235" s="23"/>
      <c r="Y235" s="23"/>
      <c r="Z235" s="23"/>
    </row>
    <row r="236" spans="1:26" ht="15.75" customHeight="1">
      <c r="A236" s="19"/>
      <c r="B236" s="19"/>
      <c r="C236" s="20"/>
      <c r="D236" s="10"/>
      <c r="E236" s="36"/>
      <c r="F236" s="37"/>
      <c r="G236" s="38"/>
      <c r="H236" s="23"/>
      <c r="I236" s="23"/>
      <c r="J236" s="23"/>
      <c r="K236" s="23"/>
      <c r="L236" s="23"/>
      <c r="M236" s="23"/>
      <c r="N236" s="23"/>
      <c r="O236" s="23"/>
      <c r="P236" s="23"/>
      <c r="Q236" s="23"/>
      <c r="R236" s="23"/>
      <c r="S236" s="23"/>
      <c r="T236" s="23"/>
      <c r="U236" s="23"/>
      <c r="V236" s="23"/>
      <c r="W236" s="23"/>
      <c r="X236" s="23"/>
      <c r="Y236" s="23"/>
      <c r="Z236" s="23"/>
    </row>
    <row r="237" spans="1:26" ht="15.75" customHeight="1">
      <c r="A237" s="19"/>
      <c r="B237" s="19"/>
      <c r="C237" s="20"/>
      <c r="D237" s="10"/>
      <c r="E237" s="36"/>
      <c r="F237" s="37"/>
      <c r="G237" s="38"/>
      <c r="H237" s="23"/>
      <c r="I237" s="23"/>
      <c r="J237" s="23"/>
      <c r="K237" s="23"/>
      <c r="L237" s="23"/>
      <c r="M237" s="23"/>
      <c r="N237" s="23"/>
      <c r="O237" s="23"/>
      <c r="P237" s="23"/>
      <c r="Q237" s="23"/>
      <c r="R237" s="23"/>
      <c r="S237" s="23"/>
      <c r="T237" s="23"/>
      <c r="U237" s="23"/>
      <c r="V237" s="23"/>
      <c r="W237" s="23"/>
      <c r="X237" s="23"/>
      <c r="Y237" s="23"/>
      <c r="Z237" s="23"/>
    </row>
    <row r="238" spans="1:26" ht="15.75" customHeight="1">
      <c r="A238" s="19"/>
      <c r="B238" s="19"/>
      <c r="C238" s="20"/>
      <c r="D238" s="10"/>
      <c r="E238" s="36"/>
      <c r="F238" s="37"/>
      <c r="G238" s="38"/>
      <c r="H238" s="23"/>
      <c r="I238" s="23"/>
      <c r="J238" s="23"/>
      <c r="K238" s="23"/>
      <c r="L238" s="23"/>
      <c r="M238" s="23"/>
      <c r="N238" s="23"/>
      <c r="O238" s="23"/>
      <c r="P238" s="23"/>
      <c r="Q238" s="23"/>
      <c r="R238" s="23"/>
      <c r="S238" s="23"/>
      <c r="T238" s="23"/>
      <c r="U238" s="23"/>
      <c r="V238" s="23"/>
      <c r="W238" s="23"/>
      <c r="X238" s="23"/>
      <c r="Y238" s="23"/>
      <c r="Z238" s="23"/>
    </row>
    <row r="239" spans="1:26" ht="15.75" customHeight="1">
      <c r="A239" s="19"/>
      <c r="B239" s="19"/>
      <c r="C239" s="20"/>
      <c r="D239" s="10"/>
      <c r="E239" s="36"/>
      <c r="F239" s="37"/>
      <c r="G239" s="38"/>
      <c r="H239" s="23"/>
      <c r="I239" s="23"/>
      <c r="J239" s="23"/>
      <c r="K239" s="23"/>
      <c r="L239" s="23"/>
      <c r="M239" s="23"/>
      <c r="N239" s="23"/>
      <c r="O239" s="23"/>
      <c r="P239" s="23"/>
      <c r="Q239" s="23"/>
      <c r="R239" s="23"/>
      <c r="S239" s="23"/>
      <c r="T239" s="23"/>
      <c r="U239" s="23"/>
      <c r="V239" s="23"/>
      <c r="W239" s="23"/>
      <c r="X239" s="23"/>
      <c r="Y239" s="23"/>
      <c r="Z239" s="23"/>
    </row>
    <row r="240" spans="1:26" ht="15.75" customHeight="1">
      <c r="A240" s="19"/>
      <c r="B240" s="19"/>
      <c r="C240" s="20"/>
      <c r="D240" s="10"/>
      <c r="E240" s="36"/>
      <c r="F240" s="37"/>
      <c r="G240" s="38"/>
      <c r="H240" s="23"/>
      <c r="I240" s="23"/>
      <c r="J240" s="23"/>
      <c r="K240" s="23"/>
      <c r="L240" s="23"/>
      <c r="M240" s="23"/>
      <c r="N240" s="23"/>
      <c r="O240" s="23"/>
      <c r="P240" s="23"/>
      <c r="Q240" s="23"/>
      <c r="R240" s="23"/>
      <c r="S240" s="23"/>
      <c r="T240" s="23"/>
      <c r="U240" s="23"/>
      <c r="V240" s="23"/>
      <c r="W240" s="23"/>
      <c r="X240" s="23"/>
      <c r="Y240" s="23"/>
      <c r="Z240" s="23"/>
    </row>
    <row r="241" spans="1:26" ht="15.75" customHeight="1">
      <c r="A241" s="19"/>
      <c r="B241" s="19"/>
      <c r="C241" s="20"/>
      <c r="D241" s="10"/>
      <c r="E241" s="36"/>
      <c r="F241" s="37"/>
      <c r="G241" s="38"/>
      <c r="H241" s="23"/>
      <c r="I241" s="23"/>
      <c r="J241" s="23"/>
      <c r="K241" s="23"/>
      <c r="L241" s="23"/>
      <c r="M241" s="23"/>
      <c r="N241" s="23"/>
      <c r="O241" s="23"/>
      <c r="P241" s="23"/>
      <c r="Q241" s="23"/>
      <c r="R241" s="23"/>
      <c r="S241" s="23"/>
      <c r="T241" s="23"/>
      <c r="U241" s="23"/>
      <c r="V241" s="23"/>
      <c r="W241" s="23"/>
      <c r="X241" s="23"/>
      <c r="Y241" s="23"/>
      <c r="Z241" s="23"/>
    </row>
    <row r="242" spans="1:26" ht="15.75" customHeight="1">
      <c r="A242" s="19"/>
      <c r="B242" s="19"/>
      <c r="C242" s="20"/>
      <c r="D242" s="10"/>
      <c r="E242" s="36"/>
      <c r="F242" s="37"/>
      <c r="G242" s="38"/>
      <c r="H242" s="23"/>
      <c r="I242" s="23"/>
      <c r="J242" s="23"/>
      <c r="K242" s="23"/>
      <c r="L242" s="23"/>
      <c r="M242" s="23"/>
      <c r="N242" s="23"/>
      <c r="O242" s="23"/>
      <c r="P242" s="23"/>
      <c r="Q242" s="23"/>
      <c r="R242" s="23"/>
      <c r="S242" s="23"/>
      <c r="T242" s="23"/>
      <c r="U242" s="23"/>
      <c r="V242" s="23"/>
      <c r="W242" s="23"/>
      <c r="X242" s="23"/>
      <c r="Y242" s="23"/>
      <c r="Z242" s="23"/>
    </row>
    <row r="243" spans="1:26" ht="15.75" customHeight="1">
      <c r="A243" s="19"/>
      <c r="B243" s="19"/>
      <c r="C243" s="20"/>
      <c r="D243" s="10"/>
      <c r="E243" s="36"/>
      <c r="F243" s="37"/>
      <c r="G243" s="38"/>
      <c r="H243" s="23"/>
      <c r="I243" s="23"/>
      <c r="J243" s="23"/>
      <c r="K243" s="23"/>
      <c r="L243" s="23"/>
      <c r="M243" s="23"/>
      <c r="N243" s="23"/>
      <c r="O243" s="23"/>
      <c r="P243" s="23"/>
      <c r="Q243" s="23"/>
      <c r="R243" s="23"/>
      <c r="S243" s="23"/>
      <c r="T243" s="23"/>
      <c r="U243" s="23"/>
      <c r="V243" s="23"/>
      <c r="W243" s="23"/>
      <c r="X243" s="23"/>
      <c r="Y243" s="23"/>
      <c r="Z243" s="23"/>
    </row>
    <row r="244" spans="1:26" ht="15.75" customHeight="1">
      <c r="A244" s="19"/>
      <c r="B244" s="19"/>
      <c r="C244" s="20"/>
      <c r="D244" s="10"/>
      <c r="E244" s="36"/>
      <c r="F244" s="37"/>
      <c r="G244" s="38"/>
      <c r="H244" s="23"/>
      <c r="I244" s="23"/>
      <c r="J244" s="23"/>
      <c r="K244" s="23"/>
      <c r="L244" s="23"/>
      <c r="M244" s="23"/>
      <c r="N244" s="23"/>
      <c r="O244" s="23"/>
      <c r="P244" s="23"/>
      <c r="Q244" s="23"/>
      <c r="R244" s="23"/>
      <c r="S244" s="23"/>
      <c r="T244" s="23"/>
      <c r="U244" s="23"/>
      <c r="V244" s="23"/>
      <c r="W244" s="23"/>
      <c r="X244" s="23"/>
      <c r="Y244" s="23"/>
      <c r="Z244" s="23"/>
    </row>
    <row r="245" spans="1:26" ht="15.75" customHeight="1">
      <c r="A245" s="19"/>
      <c r="B245" s="19"/>
      <c r="C245" s="20"/>
      <c r="D245" s="10"/>
      <c r="E245" s="36"/>
      <c r="F245" s="37"/>
      <c r="G245" s="38"/>
      <c r="H245" s="23"/>
      <c r="I245" s="23"/>
      <c r="J245" s="23"/>
      <c r="K245" s="23"/>
      <c r="L245" s="23"/>
      <c r="M245" s="23"/>
      <c r="N245" s="23"/>
      <c r="O245" s="23"/>
      <c r="P245" s="23"/>
      <c r="Q245" s="23"/>
      <c r="R245" s="23"/>
      <c r="S245" s="23"/>
      <c r="T245" s="23"/>
      <c r="U245" s="23"/>
      <c r="V245" s="23"/>
      <c r="W245" s="23"/>
      <c r="X245" s="23"/>
      <c r="Y245" s="23"/>
      <c r="Z245" s="23"/>
    </row>
    <row r="246" spans="1:26" ht="15.75" customHeight="1">
      <c r="A246" s="19"/>
      <c r="B246" s="19"/>
      <c r="C246" s="20"/>
      <c r="D246" s="10"/>
      <c r="E246" s="36"/>
      <c r="F246" s="37"/>
      <c r="G246" s="38"/>
      <c r="H246" s="23"/>
      <c r="I246" s="23"/>
      <c r="J246" s="23"/>
      <c r="K246" s="23"/>
      <c r="L246" s="23"/>
      <c r="M246" s="23"/>
      <c r="N246" s="23"/>
      <c r="O246" s="23"/>
      <c r="P246" s="23"/>
      <c r="Q246" s="23"/>
      <c r="R246" s="23"/>
      <c r="S246" s="23"/>
      <c r="T246" s="23"/>
      <c r="U246" s="23"/>
      <c r="V246" s="23"/>
      <c r="W246" s="23"/>
      <c r="X246" s="23"/>
      <c r="Y246" s="23"/>
      <c r="Z246" s="23"/>
    </row>
    <row r="247" spans="1:26" ht="15.75" customHeight="1">
      <c r="A247" s="19"/>
      <c r="B247" s="19"/>
      <c r="C247" s="20"/>
      <c r="D247" s="10"/>
      <c r="E247" s="36"/>
      <c r="F247" s="37"/>
      <c r="G247" s="38"/>
      <c r="H247" s="23"/>
      <c r="I247" s="23"/>
      <c r="J247" s="23"/>
      <c r="K247" s="23"/>
      <c r="L247" s="23"/>
      <c r="M247" s="23"/>
      <c r="N247" s="23"/>
      <c r="O247" s="23"/>
      <c r="P247" s="23"/>
      <c r="Q247" s="23"/>
      <c r="R247" s="23"/>
      <c r="S247" s="23"/>
      <c r="T247" s="23"/>
      <c r="U247" s="23"/>
      <c r="V247" s="23"/>
      <c r="W247" s="23"/>
      <c r="X247" s="23"/>
      <c r="Y247" s="23"/>
      <c r="Z247" s="23"/>
    </row>
    <row r="248" spans="1:26" ht="15.75" customHeight="1">
      <c r="A248" s="19"/>
      <c r="B248" s="19"/>
      <c r="C248" s="20"/>
      <c r="D248" s="10"/>
      <c r="E248" s="36"/>
      <c r="F248" s="37"/>
      <c r="G248" s="38"/>
      <c r="H248" s="23"/>
      <c r="I248" s="23"/>
      <c r="J248" s="23"/>
      <c r="K248" s="23"/>
      <c r="L248" s="23"/>
      <c r="M248" s="23"/>
      <c r="N248" s="23"/>
      <c r="O248" s="23"/>
      <c r="P248" s="23"/>
      <c r="Q248" s="23"/>
      <c r="R248" s="23"/>
      <c r="S248" s="23"/>
      <c r="T248" s="23"/>
      <c r="U248" s="23"/>
      <c r="V248" s="23"/>
      <c r="W248" s="23"/>
      <c r="X248" s="23"/>
      <c r="Y248" s="23"/>
      <c r="Z248" s="23"/>
    </row>
    <row r="249" spans="1:26" ht="15.75" customHeight="1">
      <c r="A249" s="19"/>
      <c r="B249" s="19"/>
      <c r="C249" s="20"/>
      <c r="D249" s="10"/>
      <c r="E249" s="36"/>
      <c r="F249" s="37"/>
      <c r="G249" s="38"/>
      <c r="H249" s="23"/>
      <c r="I249" s="23"/>
      <c r="J249" s="23"/>
      <c r="K249" s="23"/>
      <c r="L249" s="23"/>
      <c r="M249" s="23"/>
      <c r="N249" s="23"/>
      <c r="O249" s="23"/>
      <c r="P249" s="23"/>
      <c r="Q249" s="23"/>
      <c r="R249" s="23"/>
      <c r="S249" s="23"/>
      <c r="T249" s="23"/>
      <c r="U249" s="23"/>
      <c r="V249" s="23"/>
      <c r="W249" s="23"/>
      <c r="X249" s="23"/>
      <c r="Y249" s="23"/>
      <c r="Z249" s="23"/>
    </row>
    <row r="250" spans="1:26" ht="15.75" customHeight="1">
      <c r="A250" s="19"/>
      <c r="B250" s="19"/>
      <c r="C250" s="20"/>
      <c r="D250" s="10"/>
      <c r="E250" s="36"/>
      <c r="F250" s="37"/>
      <c r="G250" s="38"/>
      <c r="H250" s="23"/>
      <c r="I250" s="23"/>
      <c r="J250" s="23"/>
      <c r="K250" s="23"/>
      <c r="L250" s="23"/>
      <c r="M250" s="23"/>
      <c r="N250" s="23"/>
      <c r="O250" s="23"/>
      <c r="P250" s="23"/>
      <c r="Q250" s="23"/>
      <c r="R250" s="23"/>
      <c r="S250" s="23"/>
      <c r="T250" s="23"/>
      <c r="U250" s="23"/>
      <c r="V250" s="23"/>
      <c r="W250" s="23"/>
      <c r="X250" s="23"/>
      <c r="Y250" s="23"/>
      <c r="Z250" s="23"/>
    </row>
    <row r="251" spans="1:26" ht="15.75" customHeight="1">
      <c r="A251" s="19"/>
      <c r="B251" s="19"/>
      <c r="C251" s="20"/>
      <c r="D251" s="10"/>
      <c r="E251" s="36"/>
      <c r="F251" s="37"/>
      <c r="G251" s="38"/>
      <c r="H251" s="23"/>
      <c r="I251" s="23"/>
      <c r="J251" s="23"/>
      <c r="K251" s="23"/>
      <c r="L251" s="23"/>
      <c r="M251" s="23"/>
      <c r="N251" s="23"/>
      <c r="O251" s="23"/>
      <c r="P251" s="23"/>
      <c r="Q251" s="23"/>
      <c r="R251" s="23"/>
      <c r="S251" s="23"/>
      <c r="T251" s="23"/>
      <c r="U251" s="23"/>
      <c r="V251" s="23"/>
      <c r="W251" s="23"/>
      <c r="X251" s="23"/>
      <c r="Y251" s="23"/>
      <c r="Z251" s="23"/>
    </row>
    <row r="252" spans="1:26" ht="15.75" customHeight="1">
      <c r="A252" s="19"/>
      <c r="B252" s="19"/>
      <c r="C252" s="20"/>
      <c r="D252" s="10"/>
      <c r="E252" s="36"/>
      <c r="F252" s="37"/>
      <c r="G252" s="38"/>
      <c r="H252" s="23"/>
      <c r="I252" s="23"/>
      <c r="J252" s="23"/>
      <c r="K252" s="23"/>
      <c r="L252" s="23"/>
      <c r="M252" s="23"/>
      <c r="N252" s="23"/>
      <c r="O252" s="23"/>
      <c r="P252" s="23"/>
      <c r="Q252" s="23"/>
      <c r="R252" s="23"/>
      <c r="S252" s="23"/>
      <c r="T252" s="23"/>
      <c r="U252" s="23"/>
      <c r="V252" s="23"/>
      <c r="W252" s="23"/>
      <c r="X252" s="23"/>
      <c r="Y252" s="23"/>
      <c r="Z252" s="23"/>
    </row>
    <row r="253" spans="1:26" ht="15.75" customHeight="1">
      <c r="A253" s="19"/>
      <c r="B253" s="19"/>
      <c r="C253" s="20"/>
      <c r="D253" s="10"/>
      <c r="E253" s="36"/>
      <c r="F253" s="37"/>
      <c r="G253" s="38"/>
      <c r="H253" s="23"/>
      <c r="I253" s="23"/>
      <c r="J253" s="23"/>
      <c r="K253" s="23"/>
      <c r="L253" s="23"/>
      <c r="M253" s="23"/>
      <c r="N253" s="23"/>
      <c r="O253" s="23"/>
      <c r="P253" s="23"/>
      <c r="Q253" s="23"/>
      <c r="R253" s="23"/>
      <c r="S253" s="23"/>
      <c r="T253" s="23"/>
      <c r="U253" s="23"/>
      <c r="V253" s="23"/>
      <c r="W253" s="23"/>
      <c r="X253" s="23"/>
      <c r="Y253" s="23"/>
      <c r="Z253" s="23"/>
    </row>
    <row r="254" spans="1:26" ht="15.75" customHeight="1">
      <c r="A254" s="19"/>
      <c r="B254" s="19"/>
      <c r="C254" s="20"/>
      <c r="D254" s="10"/>
      <c r="E254" s="36"/>
      <c r="F254" s="37"/>
      <c r="G254" s="38"/>
      <c r="H254" s="23"/>
      <c r="I254" s="23"/>
      <c r="J254" s="23"/>
      <c r="K254" s="23"/>
      <c r="L254" s="23"/>
      <c r="M254" s="23"/>
      <c r="N254" s="23"/>
      <c r="O254" s="23"/>
      <c r="P254" s="23"/>
      <c r="Q254" s="23"/>
      <c r="R254" s="23"/>
      <c r="S254" s="23"/>
      <c r="T254" s="23"/>
      <c r="U254" s="23"/>
      <c r="V254" s="23"/>
      <c r="W254" s="23"/>
      <c r="X254" s="23"/>
      <c r="Y254" s="23"/>
      <c r="Z254" s="23"/>
    </row>
    <row r="255" spans="1:26" ht="15.75" customHeight="1">
      <c r="A255" s="19"/>
      <c r="B255" s="19"/>
      <c r="C255" s="20"/>
      <c r="D255" s="10"/>
      <c r="E255" s="36"/>
      <c r="F255" s="37"/>
      <c r="G255" s="38"/>
      <c r="H255" s="23"/>
      <c r="I255" s="23"/>
      <c r="J255" s="23"/>
      <c r="K255" s="23"/>
      <c r="L255" s="23"/>
      <c r="M255" s="23"/>
      <c r="N255" s="23"/>
      <c r="O255" s="23"/>
      <c r="P255" s="23"/>
      <c r="Q255" s="23"/>
      <c r="R255" s="23"/>
      <c r="S255" s="23"/>
      <c r="T255" s="23"/>
      <c r="U255" s="23"/>
      <c r="V255" s="23"/>
      <c r="W255" s="23"/>
      <c r="X255" s="23"/>
      <c r="Y255" s="23"/>
      <c r="Z255" s="23"/>
    </row>
    <row r="256" spans="1:26" ht="15.75" customHeight="1">
      <c r="A256" s="19"/>
      <c r="B256" s="19"/>
      <c r="C256" s="20"/>
      <c r="D256" s="10"/>
      <c r="E256" s="36"/>
      <c r="F256" s="37"/>
      <c r="G256" s="38"/>
      <c r="H256" s="23"/>
      <c r="I256" s="23"/>
      <c r="J256" s="23"/>
      <c r="K256" s="23"/>
      <c r="L256" s="23"/>
      <c r="M256" s="23"/>
      <c r="N256" s="23"/>
      <c r="O256" s="23"/>
      <c r="P256" s="23"/>
      <c r="Q256" s="23"/>
      <c r="R256" s="23"/>
      <c r="S256" s="23"/>
      <c r="T256" s="23"/>
      <c r="U256" s="23"/>
      <c r="V256" s="23"/>
      <c r="W256" s="23"/>
      <c r="X256" s="23"/>
      <c r="Y256" s="23"/>
      <c r="Z256" s="23"/>
    </row>
    <row r="257" spans="1:26" ht="15.75" customHeight="1">
      <c r="A257" s="19"/>
      <c r="B257" s="19"/>
      <c r="C257" s="20"/>
      <c r="D257" s="10"/>
      <c r="E257" s="36"/>
      <c r="F257" s="37"/>
      <c r="G257" s="38"/>
      <c r="H257" s="23"/>
      <c r="I257" s="23"/>
      <c r="J257" s="23"/>
      <c r="K257" s="23"/>
      <c r="L257" s="23"/>
      <c r="M257" s="23"/>
      <c r="N257" s="23"/>
      <c r="O257" s="23"/>
      <c r="P257" s="23"/>
      <c r="Q257" s="23"/>
      <c r="R257" s="23"/>
      <c r="S257" s="23"/>
      <c r="T257" s="23"/>
      <c r="U257" s="23"/>
      <c r="V257" s="23"/>
      <c r="W257" s="23"/>
      <c r="X257" s="23"/>
      <c r="Y257" s="23"/>
      <c r="Z257" s="23"/>
    </row>
    <row r="258" spans="1:26" ht="15.75" customHeight="1">
      <c r="A258" s="19"/>
      <c r="B258" s="19"/>
      <c r="C258" s="20"/>
      <c r="D258" s="10"/>
      <c r="E258" s="36"/>
      <c r="F258" s="37"/>
      <c r="G258" s="38"/>
      <c r="H258" s="23"/>
      <c r="I258" s="23"/>
      <c r="J258" s="23"/>
      <c r="K258" s="23"/>
      <c r="L258" s="23"/>
      <c r="M258" s="23"/>
      <c r="N258" s="23"/>
      <c r="O258" s="23"/>
      <c r="P258" s="23"/>
      <c r="Q258" s="23"/>
      <c r="R258" s="23"/>
      <c r="S258" s="23"/>
      <c r="T258" s="23"/>
      <c r="U258" s="23"/>
      <c r="V258" s="23"/>
      <c r="W258" s="23"/>
      <c r="X258" s="23"/>
      <c r="Y258" s="23"/>
      <c r="Z258" s="23"/>
    </row>
    <row r="259" spans="1:26" ht="15.75" customHeight="1">
      <c r="A259" s="19"/>
      <c r="B259" s="19"/>
      <c r="C259" s="20"/>
      <c r="D259" s="10"/>
      <c r="E259" s="36"/>
      <c r="F259" s="37"/>
      <c r="G259" s="38"/>
      <c r="H259" s="23"/>
      <c r="I259" s="23"/>
      <c r="J259" s="23"/>
      <c r="K259" s="23"/>
      <c r="L259" s="23"/>
      <c r="M259" s="23"/>
      <c r="N259" s="23"/>
      <c r="O259" s="23"/>
      <c r="P259" s="23"/>
      <c r="Q259" s="23"/>
      <c r="R259" s="23"/>
      <c r="S259" s="23"/>
      <c r="T259" s="23"/>
      <c r="U259" s="23"/>
      <c r="V259" s="23"/>
      <c r="W259" s="23"/>
      <c r="X259" s="23"/>
      <c r="Y259" s="23"/>
      <c r="Z259" s="23"/>
    </row>
    <row r="260" spans="1:26" ht="15.75" customHeight="1">
      <c r="A260" s="19"/>
      <c r="B260" s="19"/>
      <c r="C260" s="20"/>
      <c r="D260" s="10"/>
      <c r="E260" s="36"/>
      <c r="F260" s="37"/>
      <c r="G260" s="38"/>
      <c r="H260" s="23"/>
      <c r="I260" s="23"/>
      <c r="J260" s="23"/>
      <c r="K260" s="23"/>
      <c r="L260" s="23"/>
      <c r="M260" s="23"/>
      <c r="N260" s="23"/>
      <c r="O260" s="23"/>
      <c r="P260" s="23"/>
      <c r="Q260" s="23"/>
      <c r="R260" s="23"/>
      <c r="S260" s="23"/>
      <c r="T260" s="23"/>
      <c r="U260" s="23"/>
      <c r="V260" s="23"/>
      <c r="W260" s="23"/>
      <c r="X260" s="23"/>
      <c r="Y260" s="23"/>
      <c r="Z260" s="23"/>
    </row>
    <row r="261" spans="1:26" ht="15.75" customHeight="1">
      <c r="A261" s="19"/>
      <c r="B261" s="19"/>
      <c r="C261" s="20"/>
      <c r="D261" s="10"/>
      <c r="E261" s="36"/>
      <c r="F261" s="37"/>
      <c r="G261" s="38"/>
      <c r="H261" s="23"/>
      <c r="I261" s="23"/>
      <c r="J261" s="23"/>
      <c r="K261" s="23"/>
      <c r="L261" s="23"/>
      <c r="M261" s="23"/>
      <c r="N261" s="23"/>
      <c r="O261" s="23"/>
      <c r="P261" s="23"/>
      <c r="Q261" s="23"/>
      <c r="R261" s="23"/>
      <c r="S261" s="23"/>
      <c r="T261" s="23"/>
      <c r="U261" s="23"/>
      <c r="V261" s="23"/>
      <c r="W261" s="23"/>
      <c r="X261" s="23"/>
      <c r="Y261" s="23"/>
      <c r="Z261" s="23"/>
    </row>
    <row r="262" spans="1:26" ht="15.75" customHeight="1">
      <c r="A262" s="19"/>
      <c r="B262" s="19"/>
      <c r="C262" s="20"/>
      <c r="D262" s="10"/>
      <c r="E262" s="36"/>
      <c r="F262" s="37"/>
      <c r="G262" s="38"/>
      <c r="H262" s="23"/>
      <c r="I262" s="23"/>
      <c r="J262" s="23"/>
      <c r="K262" s="23"/>
      <c r="L262" s="23"/>
      <c r="M262" s="23"/>
      <c r="N262" s="23"/>
      <c r="O262" s="23"/>
      <c r="P262" s="23"/>
      <c r="Q262" s="23"/>
      <c r="R262" s="23"/>
      <c r="S262" s="23"/>
      <c r="T262" s="23"/>
      <c r="U262" s="23"/>
      <c r="V262" s="23"/>
      <c r="W262" s="23"/>
      <c r="X262" s="23"/>
      <c r="Y262" s="23"/>
      <c r="Z262" s="23"/>
    </row>
    <row r="263" spans="1:26" ht="15.75" customHeight="1">
      <c r="A263" s="19"/>
      <c r="B263" s="19"/>
      <c r="C263" s="20"/>
      <c r="D263" s="10"/>
      <c r="E263" s="36"/>
      <c r="F263" s="37"/>
      <c r="G263" s="38"/>
      <c r="H263" s="23"/>
      <c r="I263" s="23"/>
      <c r="J263" s="23"/>
      <c r="K263" s="23"/>
      <c r="L263" s="23"/>
      <c r="M263" s="23"/>
      <c r="N263" s="23"/>
      <c r="O263" s="23"/>
      <c r="P263" s="23"/>
      <c r="Q263" s="23"/>
      <c r="R263" s="23"/>
      <c r="S263" s="23"/>
      <c r="T263" s="23"/>
      <c r="U263" s="23"/>
      <c r="V263" s="23"/>
      <c r="W263" s="23"/>
      <c r="X263" s="23"/>
      <c r="Y263" s="23"/>
      <c r="Z263" s="23"/>
    </row>
    <row r="264" spans="1:26" ht="15.75" customHeight="1">
      <c r="A264" s="19"/>
      <c r="B264" s="19"/>
      <c r="C264" s="20"/>
      <c r="D264" s="10"/>
      <c r="E264" s="36"/>
      <c r="F264" s="37"/>
      <c r="G264" s="38"/>
      <c r="H264" s="23"/>
      <c r="I264" s="23"/>
      <c r="J264" s="23"/>
      <c r="K264" s="23"/>
      <c r="L264" s="23"/>
      <c r="M264" s="23"/>
      <c r="N264" s="23"/>
      <c r="O264" s="23"/>
      <c r="P264" s="23"/>
      <c r="Q264" s="23"/>
      <c r="R264" s="23"/>
      <c r="S264" s="23"/>
      <c r="T264" s="23"/>
      <c r="U264" s="23"/>
      <c r="V264" s="23"/>
      <c r="W264" s="23"/>
      <c r="X264" s="23"/>
      <c r="Y264" s="23"/>
      <c r="Z264" s="23"/>
    </row>
    <row r="265" spans="1:26" ht="15.75" customHeight="1">
      <c r="A265" s="19"/>
      <c r="B265" s="19"/>
      <c r="C265" s="20"/>
      <c r="D265" s="10"/>
      <c r="E265" s="36"/>
      <c r="F265" s="37"/>
      <c r="G265" s="38"/>
      <c r="H265" s="23"/>
      <c r="I265" s="23"/>
      <c r="J265" s="23"/>
      <c r="K265" s="23"/>
      <c r="L265" s="23"/>
      <c r="M265" s="23"/>
      <c r="N265" s="23"/>
      <c r="O265" s="23"/>
      <c r="P265" s="23"/>
      <c r="Q265" s="23"/>
      <c r="R265" s="23"/>
      <c r="S265" s="23"/>
      <c r="T265" s="23"/>
      <c r="U265" s="23"/>
      <c r="V265" s="23"/>
      <c r="W265" s="23"/>
      <c r="X265" s="23"/>
      <c r="Y265" s="23"/>
      <c r="Z265" s="23"/>
    </row>
    <row r="266" spans="1:26" ht="15.75" customHeight="1">
      <c r="A266" s="19"/>
      <c r="B266" s="19"/>
      <c r="C266" s="20"/>
      <c r="D266" s="10"/>
      <c r="E266" s="36"/>
      <c r="F266" s="37"/>
      <c r="G266" s="38"/>
      <c r="H266" s="23"/>
      <c r="I266" s="23"/>
      <c r="J266" s="23"/>
      <c r="K266" s="23"/>
      <c r="L266" s="23"/>
      <c r="M266" s="23"/>
      <c r="N266" s="23"/>
      <c r="O266" s="23"/>
      <c r="P266" s="23"/>
      <c r="Q266" s="23"/>
      <c r="R266" s="23"/>
      <c r="S266" s="23"/>
      <c r="T266" s="23"/>
      <c r="U266" s="23"/>
      <c r="V266" s="23"/>
      <c r="W266" s="23"/>
      <c r="X266" s="23"/>
      <c r="Y266" s="23"/>
      <c r="Z266" s="23"/>
    </row>
    <row r="267" spans="1:26" ht="15.75" customHeight="1">
      <c r="A267" s="19"/>
      <c r="B267" s="19"/>
      <c r="C267" s="20"/>
      <c r="D267" s="10"/>
      <c r="E267" s="36"/>
      <c r="F267" s="37"/>
      <c r="G267" s="38"/>
      <c r="H267" s="23"/>
      <c r="I267" s="23"/>
      <c r="J267" s="23"/>
      <c r="K267" s="23"/>
      <c r="L267" s="23"/>
      <c r="M267" s="23"/>
      <c r="N267" s="23"/>
      <c r="O267" s="23"/>
      <c r="P267" s="23"/>
      <c r="Q267" s="23"/>
      <c r="R267" s="23"/>
      <c r="S267" s="23"/>
      <c r="T267" s="23"/>
      <c r="U267" s="23"/>
      <c r="V267" s="23"/>
      <c r="W267" s="23"/>
      <c r="X267" s="23"/>
      <c r="Y267" s="23"/>
      <c r="Z267" s="23"/>
    </row>
    <row r="268" spans="1:26" ht="15.75" customHeight="1">
      <c r="A268" s="19"/>
      <c r="B268" s="19"/>
      <c r="C268" s="20"/>
      <c r="D268" s="10"/>
      <c r="E268" s="36"/>
      <c r="F268" s="37"/>
      <c r="G268" s="38"/>
      <c r="H268" s="23"/>
      <c r="I268" s="23"/>
      <c r="J268" s="23"/>
      <c r="K268" s="23"/>
      <c r="L268" s="23"/>
      <c r="M268" s="23"/>
      <c r="N268" s="23"/>
      <c r="O268" s="23"/>
      <c r="P268" s="23"/>
      <c r="Q268" s="23"/>
      <c r="R268" s="23"/>
      <c r="S268" s="23"/>
      <c r="T268" s="23"/>
      <c r="U268" s="23"/>
      <c r="V268" s="23"/>
      <c r="W268" s="23"/>
      <c r="X268" s="23"/>
      <c r="Y268" s="23"/>
      <c r="Z268" s="23"/>
    </row>
    <row r="269" spans="1:26" ht="15.75" customHeight="1">
      <c r="A269" s="19"/>
      <c r="B269" s="19"/>
      <c r="C269" s="20"/>
      <c r="D269" s="10"/>
      <c r="E269" s="36"/>
      <c r="F269" s="37"/>
      <c r="G269" s="38"/>
      <c r="H269" s="23"/>
      <c r="I269" s="23"/>
      <c r="J269" s="23"/>
      <c r="K269" s="23"/>
      <c r="L269" s="23"/>
      <c r="M269" s="23"/>
      <c r="N269" s="23"/>
      <c r="O269" s="23"/>
      <c r="P269" s="23"/>
      <c r="Q269" s="23"/>
      <c r="R269" s="23"/>
      <c r="S269" s="23"/>
      <c r="T269" s="23"/>
      <c r="U269" s="23"/>
      <c r="V269" s="23"/>
      <c r="W269" s="23"/>
      <c r="X269" s="23"/>
      <c r="Y269" s="23"/>
      <c r="Z269" s="23"/>
    </row>
    <row r="270" spans="1:26" ht="15.75" customHeight="1">
      <c r="A270" s="19"/>
      <c r="B270" s="19"/>
      <c r="C270" s="20"/>
      <c r="D270" s="10"/>
      <c r="E270" s="36"/>
      <c r="F270" s="37"/>
      <c r="G270" s="38"/>
      <c r="H270" s="23"/>
      <c r="I270" s="23"/>
      <c r="J270" s="23"/>
      <c r="K270" s="23"/>
      <c r="L270" s="23"/>
      <c r="M270" s="23"/>
      <c r="N270" s="23"/>
      <c r="O270" s="23"/>
      <c r="P270" s="23"/>
      <c r="Q270" s="23"/>
      <c r="R270" s="23"/>
      <c r="S270" s="23"/>
      <c r="T270" s="23"/>
      <c r="U270" s="23"/>
      <c r="V270" s="23"/>
      <c r="W270" s="23"/>
      <c r="X270" s="23"/>
      <c r="Y270" s="23"/>
      <c r="Z270" s="23"/>
    </row>
    <row r="271" spans="1:26" ht="15.75" customHeight="1">
      <c r="A271" s="19"/>
      <c r="B271" s="19"/>
      <c r="C271" s="20"/>
      <c r="D271" s="10"/>
      <c r="E271" s="36"/>
      <c r="F271" s="37"/>
      <c r="G271" s="38"/>
      <c r="H271" s="23"/>
      <c r="I271" s="23"/>
      <c r="J271" s="23"/>
      <c r="K271" s="23"/>
      <c r="L271" s="23"/>
      <c r="M271" s="23"/>
      <c r="N271" s="23"/>
      <c r="O271" s="23"/>
      <c r="P271" s="23"/>
      <c r="Q271" s="23"/>
      <c r="R271" s="23"/>
      <c r="S271" s="23"/>
      <c r="T271" s="23"/>
      <c r="U271" s="23"/>
      <c r="V271" s="23"/>
      <c r="W271" s="23"/>
      <c r="X271" s="23"/>
      <c r="Y271" s="23"/>
      <c r="Z271" s="23"/>
    </row>
    <row r="272" spans="1:26" ht="15.75" customHeight="1">
      <c r="A272" s="19"/>
      <c r="B272" s="19"/>
      <c r="C272" s="20"/>
      <c r="D272" s="10"/>
      <c r="E272" s="36"/>
      <c r="F272" s="37"/>
      <c r="G272" s="38"/>
      <c r="H272" s="23"/>
      <c r="I272" s="23"/>
      <c r="J272" s="23"/>
      <c r="K272" s="23"/>
      <c r="L272" s="23"/>
      <c r="M272" s="23"/>
      <c r="N272" s="23"/>
      <c r="O272" s="23"/>
      <c r="P272" s="23"/>
      <c r="Q272" s="23"/>
      <c r="R272" s="23"/>
      <c r="S272" s="23"/>
      <c r="T272" s="23"/>
      <c r="U272" s="23"/>
      <c r="V272" s="23"/>
      <c r="W272" s="23"/>
      <c r="X272" s="23"/>
      <c r="Y272" s="23"/>
      <c r="Z272" s="23"/>
    </row>
    <row r="273" spans="1:26" ht="15.75" customHeight="1">
      <c r="A273" s="19"/>
      <c r="B273" s="19"/>
      <c r="C273" s="20"/>
      <c r="D273" s="10"/>
      <c r="E273" s="36"/>
      <c r="F273" s="37"/>
      <c r="G273" s="38"/>
      <c r="H273" s="23"/>
      <c r="I273" s="23"/>
      <c r="J273" s="23"/>
      <c r="K273" s="23"/>
      <c r="L273" s="23"/>
      <c r="M273" s="23"/>
      <c r="N273" s="23"/>
      <c r="O273" s="23"/>
      <c r="P273" s="23"/>
      <c r="Q273" s="23"/>
      <c r="R273" s="23"/>
      <c r="S273" s="23"/>
      <c r="T273" s="23"/>
      <c r="U273" s="23"/>
      <c r="V273" s="23"/>
      <c r="W273" s="23"/>
      <c r="X273" s="23"/>
      <c r="Y273" s="23"/>
      <c r="Z273" s="23"/>
    </row>
    <row r="274" spans="1:26" ht="15.75" customHeight="1">
      <c r="A274" s="19"/>
      <c r="B274" s="19"/>
      <c r="C274" s="20"/>
      <c r="D274" s="10"/>
      <c r="E274" s="36"/>
      <c r="F274" s="37"/>
      <c r="G274" s="38"/>
      <c r="H274" s="23"/>
      <c r="I274" s="23"/>
      <c r="J274" s="23"/>
      <c r="K274" s="23"/>
      <c r="L274" s="23"/>
      <c r="M274" s="23"/>
      <c r="N274" s="23"/>
      <c r="O274" s="23"/>
      <c r="P274" s="23"/>
      <c r="Q274" s="23"/>
      <c r="R274" s="23"/>
      <c r="S274" s="23"/>
      <c r="T274" s="23"/>
      <c r="U274" s="23"/>
      <c r="V274" s="23"/>
      <c r="W274" s="23"/>
      <c r="X274" s="23"/>
      <c r="Y274" s="23"/>
      <c r="Z274" s="23"/>
    </row>
    <row r="275" spans="1:26" ht="15.75" customHeight="1">
      <c r="A275" s="19"/>
      <c r="B275" s="19"/>
      <c r="C275" s="20"/>
      <c r="D275" s="10"/>
      <c r="E275" s="36"/>
      <c r="F275" s="37"/>
      <c r="G275" s="38"/>
      <c r="H275" s="23"/>
      <c r="I275" s="23"/>
      <c r="J275" s="23"/>
      <c r="K275" s="23"/>
      <c r="L275" s="23"/>
      <c r="M275" s="23"/>
      <c r="N275" s="23"/>
      <c r="O275" s="23"/>
      <c r="P275" s="23"/>
      <c r="Q275" s="23"/>
      <c r="R275" s="23"/>
      <c r="S275" s="23"/>
      <c r="T275" s="23"/>
      <c r="U275" s="23"/>
      <c r="V275" s="23"/>
      <c r="W275" s="23"/>
      <c r="X275" s="23"/>
      <c r="Y275" s="23"/>
      <c r="Z275" s="23"/>
    </row>
    <row r="276" spans="1:26" ht="15.75" customHeight="1">
      <c r="A276" s="19"/>
      <c r="B276" s="19"/>
      <c r="C276" s="20"/>
      <c r="D276" s="10"/>
      <c r="E276" s="36"/>
      <c r="F276" s="37"/>
      <c r="G276" s="38"/>
      <c r="H276" s="23"/>
      <c r="I276" s="23"/>
      <c r="J276" s="23"/>
      <c r="K276" s="23"/>
      <c r="L276" s="23"/>
      <c r="M276" s="23"/>
      <c r="N276" s="23"/>
      <c r="O276" s="23"/>
      <c r="P276" s="23"/>
      <c r="Q276" s="23"/>
      <c r="R276" s="23"/>
      <c r="S276" s="23"/>
      <c r="T276" s="23"/>
      <c r="U276" s="23"/>
      <c r="V276" s="23"/>
      <c r="W276" s="23"/>
      <c r="X276" s="23"/>
      <c r="Y276" s="23"/>
      <c r="Z276" s="23"/>
    </row>
    <row r="277" spans="1:26" ht="15.75" customHeight="1">
      <c r="A277" s="19"/>
      <c r="B277" s="19"/>
      <c r="C277" s="20"/>
      <c r="D277" s="10"/>
      <c r="E277" s="36"/>
      <c r="F277" s="37"/>
      <c r="G277" s="38"/>
      <c r="H277" s="23"/>
      <c r="I277" s="23"/>
      <c r="J277" s="23"/>
      <c r="K277" s="23"/>
      <c r="L277" s="23"/>
      <c r="M277" s="23"/>
      <c r="N277" s="23"/>
      <c r="O277" s="23"/>
      <c r="P277" s="23"/>
      <c r="Q277" s="23"/>
      <c r="R277" s="23"/>
      <c r="S277" s="23"/>
      <c r="T277" s="23"/>
      <c r="U277" s="23"/>
      <c r="V277" s="23"/>
      <c r="W277" s="23"/>
      <c r="X277" s="23"/>
      <c r="Y277" s="23"/>
      <c r="Z277" s="23"/>
    </row>
    <row r="278" spans="1:26" ht="15.75" customHeight="1">
      <c r="A278" s="19"/>
      <c r="B278" s="19"/>
      <c r="C278" s="20"/>
      <c r="D278" s="10"/>
      <c r="E278" s="36"/>
      <c r="F278" s="37"/>
      <c r="G278" s="38"/>
      <c r="H278" s="23"/>
      <c r="I278" s="23"/>
      <c r="J278" s="23"/>
      <c r="K278" s="23"/>
      <c r="L278" s="23"/>
      <c r="M278" s="23"/>
      <c r="N278" s="23"/>
      <c r="O278" s="23"/>
      <c r="P278" s="23"/>
      <c r="Q278" s="23"/>
      <c r="R278" s="23"/>
      <c r="S278" s="23"/>
      <c r="T278" s="23"/>
      <c r="U278" s="23"/>
      <c r="V278" s="23"/>
      <c r="W278" s="23"/>
      <c r="X278" s="23"/>
      <c r="Y278" s="23"/>
      <c r="Z278" s="23"/>
    </row>
    <row r="279" spans="1:26" ht="15.75" customHeight="1">
      <c r="A279" s="19"/>
      <c r="B279" s="19"/>
      <c r="C279" s="20"/>
      <c r="D279" s="10"/>
      <c r="E279" s="36"/>
      <c r="F279" s="37"/>
      <c r="G279" s="38"/>
      <c r="H279" s="23"/>
      <c r="I279" s="23"/>
      <c r="J279" s="23"/>
      <c r="K279" s="23"/>
      <c r="L279" s="23"/>
      <c r="M279" s="23"/>
      <c r="N279" s="23"/>
      <c r="O279" s="23"/>
      <c r="P279" s="23"/>
      <c r="Q279" s="23"/>
      <c r="R279" s="23"/>
      <c r="S279" s="23"/>
      <c r="T279" s="23"/>
      <c r="U279" s="23"/>
      <c r="V279" s="23"/>
      <c r="W279" s="23"/>
      <c r="X279" s="23"/>
      <c r="Y279" s="23"/>
      <c r="Z279" s="23"/>
    </row>
    <row r="280" spans="1:26" ht="15.75" customHeight="1">
      <c r="A280" s="19"/>
      <c r="B280" s="19"/>
      <c r="C280" s="20"/>
      <c r="D280" s="10"/>
      <c r="E280" s="36"/>
      <c r="F280" s="37"/>
      <c r="G280" s="38"/>
      <c r="H280" s="23"/>
      <c r="I280" s="23"/>
      <c r="J280" s="23"/>
      <c r="K280" s="23"/>
      <c r="L280" s="23"/>
      <c r="M280" s="23"/>
      <c r="N280" s="23"/>
      <c r="O280" s="23"/>
      <c r="P280" s="23"/>
      <c r="Q280" s="23"/>
      <c r="R280" s="23"/>
      <c r="S280" s="23"/>
      <c r="T280" s="23"/>
      <c r="U280" s="23"/>
      <c r="V280" s="23"/>
      <c r="W280" s="23"/>
      <c r="X280" s="23"/>
      <c r="Y280" s="23"/>
      <c r="Z280" s="23"/>
    </row>
    <row r="281" spans="1:26" ht="15.75" customHeight="1">
      <c r="A281" s="19"/>
      <c r="B281" s="19"/>
      <c r="C281" s="20"/>
      <c r="D281" s="10"/>
      <c r="E281" s="36"/>
      <c r="F281" s="37"/>
      <c r="G281" s="38"/>
      <c r="H281" s="23"/>
      <c r="I281" s="23"/>
      <c r="J281" s="23"/>
      <c r="K281" s="23"/>
      <c r="L281" s="23"/>
      <c r="M281" s="23"/>
      <c r="N281" s="23"/>
      <c r="O281" s="23"/>
      <c r="P281" s="23"/>
      <c r="Q281" s="23"/>
      <c r="R281" s="23"/>
      <c r="S281" s="23"/>
      <c r="T281" s="23"/>
      <c r="U281" s="23"/>
      <c r="V281" s="23"/>
      <c r="W281" s="23"/>
      <c r="X281" s="23"/>
      <c r="Y281" s="23"/>
      <c r="Z281" s="23"/>
    </row>
    <row r="282" spans="1:26" ht="15.75" customHeight="1"/>
    <row r="283" spans="1:26" ht="15.75" customHeight="1"/>
    <row r="284" spans="1:26" ht="15.75" customHeight="1"/>
    <row r="285" spans="1:26" ht="15.75" customHeight="1"/>
    <row r="286" spans="1:26" ht="15.75" customHeight="1"/>
    <row r="287" spans="1:26" ht="15.75" customHeight="1"/>
    <row r="288" spans="1:26"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ustomSheetViews>
    <customSheetView guid="{E795325B-8276-472C-B017-15BF2FE348F2}" state="hidden" topLeftCell="A28">
      <selection activeCell="B40" sqref="B40"/>
      <pageMargins left="0.7" right="0.7" top="0.75" bottom="0.75" header="0" footer="0"/>
      <pageSetup orientation="landscape"/>
      <headerFooter>
        <oddFooter>&amp;LPROPOSED RESIDENTIAL DEVELOPMENT &amp;C&amp;P &amp;RMATERIALS SCHEDULE</oddFooter>
      </headerFooter>
    </customSheetView>
    <customSheetView guid="{2CDA9C4E-893B-4667-898C-5706D6746825}" state="hidden" topLeftCell="A28">
      <selection activeCell="B40" sqref="B40"/>
      <pageMargins left="0.7" right="0.7" top="0.75" bottom="0.75" header="0" footer="0"/>
      <pageSetup orientation="landscape"/>
      <headerFooter>
        <oddFooter>&amp;LPROPOSED RESIDENTIAL DEVELOPMENT &amp;C&amp;P &amp;RMATERIALS SCHEDULE</oddFooter>
      </headerFooter>
    </customSheetView>
    <customSheetView guid="{B60D0177-1DDF-47CA-AE44-D4B3F731C3E4}" state="hidden" topLeftCell="A28">
      <selection activeCell="B40" sqref="B40"/>
      <pageMargins left="0.7" right="0.7" top="0.75" bottom="0.75" header="0" footer="0"/>
      <pageSetup orientation="landscape"/>
      <headerFooter>
        <oddFooter>&amp;LPROPOSED RESIDENTIAL DEVELOPMENT &amp;C&amp;P &amp;RMATERIALS SCHEDULE</oddFooter>
      </headerFooter>
    </customSheetView>
  </customSheetViews>
  <pageMargins left="0.7" right="0.7" top="0.75" bottom="0.75" header="0" footer="0"/>
  <pageSetup orientation="landscape"/>
  <headerFooter>
    <oddFooter>&amp;LPROPOSED RESIDENTIAL DEVELOPMENT &amp;C&amp;P &amp;RMATERIALS SCHEDULE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732"/>
  <sheetViews>
    <sheetView view="pageBreakPreview" zoomScale="90" zoomScaleNormal="100" zoomScaleSheetLayoutView="90" workbookViewId="0">
      <selection activeCell="B3" sqref="B3:B7"/>
    </sheetView>
  </sheetViews>
  <sheetFormatPr defaultColWidth="14.42578125" defaultRowHeight="12.75"/>
  <cols>
    <col min="1" max="1" width="6" style="46" customWidth="1"/>
    <col min="2" max="2" width="42.140625" style="46" customWidth="1"/>
    <col min="3" max="3" width="12.140625" style="46" customWidth="1"/>
    <col min="4" max="4" width="14.28515625" style="46" customWidth="1"/>
    <col min="5" max="5" width="11.28515625" style="46" customWidth="1"/>
    <col min="6" max="6" width="16.28515625" style="46" customWidth="1"/>
    <col min="7" max="7" width="12.140625" style="46" customWidth="1"/>
    <col min="8" max="8" width="10.5703125" style="46" customWidth="1"/>
    <col min="9" max="9" width="14" style="46" customWidth="1"/>
    <col min="10" max="10" width="10.5703125" style="46" customWidth="1"/>
    <col min="11" max="26" width="8" style="40" customWidth="1"/>
    <col min="27" max="16384" width="14.42578125" style="40"/>
  </cols>
  <sheetData>
    <row r="1" spans="1:26" ht="38.25" customHeight="1">
      <c r="A1" s="354" t="s">
        <v>801</v>
      </c>
      <c r="B1" s="354"/>
      <c r="C1" s="354"/>
      <c r="D1" s="354"/>
      <c r="E1" s="354"/>
      <c r="F1" s="354"/>
      <c r="G1" s="354"/>
      <c r="H1" s="354"/>
      <c r="I1" s="354"/>
      <c r="J1" s="119"/>
      <c r="K1" s="13"/>
      <c r="L1" s="13"/>
      <c r="M1" s="13"/>
      <c r="N1" s="13"/>
      <c r="O1" s="13"/>
      <c r="P1" s="13"/>
      <c r="Q1" s="13"/>
      <c r="R1" s="13"/>
      <c r="S1" s="13"/>
      <c r="T1" s="13"/>
      <c r="U1" s="13"/>
      <c r="V1" s="13"/>
      <c r="W1" s="13"/>
      <c r="X1" s="13"/>
      <c r="Y1" s="13"/>
      <c r="Z1" s="13"/>
    </row>
    <row r="2" spans="1:26" ht="38.25" customHeight="1">
      <c r="A2" s="249" t="s">
        <v>0</v>
      </c>
      <c r="B2" s="249" t="s">
        <v>1</v>
      </c>
      <c r="C2" s="250" t="s">
        <v>2</v>
      </c>
      <c r="D2" s="251" t="s">
        <v>3</v>
      </c>
      <c r="E2" s="252" t="s">
        <v>4</v>
      </c>
      <c r="F2" s="251" t="s">
        <v>5</v>
      </c>
      <c r="G2" s="250" t="s">
        <v>6</v>
      </c>
      <c r="H2" s="249" t="s">
        <v>7</v>
      </c>
      <c r="I2" s="253" t="s">
        <v>541</v>
      </c>
      <c r="J2" s="119"/>
      <c r="K2" s="13"/>
      <c r="L2" s="13"/>
      <c r="M2" s="13"/>
      <c r="N2" s="13"/>
      <c r="O2" s="13"/>
      <c r="P2" s="13"/>
      <c r="Q2" s="13"/>
      <c r="R2" s="13"/>
      <c r="S2" s="13"/>
      <c r="T2" s="13"/>
      <c r="U2" s="13"/>
      <c r="V2" s="13"/>
      <c r="W2" s="13"/>
      <c r="X2" s="13"/>
      <c r="Y2" s="13"/>
      <c r="Z2" s="13"/>
    </row>
    <row r="3" spans="1:26" s="192" customFormat="1" ht="18.75">
      <c r="A3" s="254"/>
      <c r="B3" s="255" t="s">
        <v>156</v>
      </c>
      <c r="C3" s="256">
        <v>10</v>
      </c>
      <c r="D3" s="257" t="s">
        <v>800</v>
      </c>
      <c r="E3" s="258"/>
      <c r="F3" s="257"/>
      <c r="G3" s="256"/>
      <c r="H3" s="254"/>
      <c r="I3" s="254"/>
      <c r="J3" s="119"/>
      <c r="K3" s="13"/>
      <c r="L3" s="13"/>
      <c r="M3" s="13"/>
      <c r="N3" s="13"/>
      <c r="O3" s="13"/>
      <c r="P3" s="13"/>
      <c r="Q3" s="13"/>
      <c r="R3" s="13"/>
      <c r="S3" s="13"/>
      <c r="T3" s="13"/>
      <c r="U3" s="13"/>
      <c r="V3" s="13"/>
      <c r="W3" s="13"/>
      <c r="X3" s="13"/>
      <c r="Y3" s="13"/>
      <c r="Z3" s="13"/>
    </row>
    <row r="4" spans="1:26" ht="47.25" customHeight="1">
      <c r="A4" s="254">
        <v>1</v>
      </c>
      <c r="B4" s="255" t="s">
        <v>165</v>
      </c>
      <c r="C4" s="256">
        <v>10</v>
      </c>
      <c r="D4" s="257" t="s">
        <v>800</v>
      </c>
      <c r="E4" s="258"/>
      <c r="F4" s="259">
        <f t="shared" ref="F4:F8" si="0">C4*E4</f>
        <v>0</v>
      </c>
      <c r="G4" s="256"/>
      <c r="H4" s="260"/>
      <c r="I4" s="260"/>
      <c r="J4" s="122"/>
      <c r="K4" s="23"/>
      <c r="L4" s="23"/>
      <c r="M4" s="23"/>
      <c r="N4" s="23"/>
      <c r="O4" s="23"/>
      <c r="P4" s="23"/>
      <c r="Q4" s="23"/>
      <c r="R4" s="23"/>
      <c r="S4" s="23"/>
      <c r="T4" s="23"/>
      <c r="U4" s="23"/>
      <c r="V4" s="23"/>
      <c r="W4" s="23"/>
      <c r="X4" s="23"/>
      <c r="Y4" s="23"/>
      <c r="Z4" s="23"/>
    </row>
    <row r="5" spans="1:26" ht="56.25">
      <c r="A5" s="247"/>
      <c r="B5" s="255" t="s">
        <v>174</v>
      </c>
      <c r="C5" s="262">
        <v>10</v>
      </c>
      <c r="D5" s="263" t="s">
        <v>630</v>
      </c>
      <c r="E5" s="264"/>
      <c r="F5" s="265">
        <f t="shared" si="0"/>
        <v>0</v>
      </c>
      <c r="G5" s="266"/>
      <c r="H5" s="267"/>
      <c r="I5" s="267"/>
      <c r="J5" s="122"/>
      <c r="K5" s="23"/>
      <c r="L5" s="23"/>
      <c r="M5" s="23"/>
      <c r="N5" s="23"/>
      <c r="O5" s="23"/>
      <c r="P5" s="23"/>
      <c r="Q5" s="23"/>
      <c r="R5" s="23"/>
      <c r="S5" s="23"/>
      <c r="T5" s="23"/>
      <c r="U5" s="23"/>
      <c r="V5" s="23"/>
      <c r="W5" s="23"/>
      <c r="X5" s="23"/>
      <c r="Y5" s="23"/>
      <c r="Z5" s="23"/>
    </row>
    <row r="6" spans="1:26" ht="56.25">
      <c r="A6" s="247"/>
      <c r="B6" s="255" t="s">
        <v>184</v>
      </c>
      <c r="C6" s="256">
        <v>10</v>
      </c>
      <c r="D6" s="263" t="s">
        <v>3</v>
      </c>
      <c r="E6" s="269"/>
      <c r="F6" s="270">
        <f t="shared" si="0"/>
        <v>0</v>
      </c>
      <c r="G6" s="271"/>
      <c r="H6" s="272"/>
      <c r="I6" s="272"/>
      <c r="J6" s="122"/>
      <c r="K6" s="23"/>
      <c r="L6" s="23"/>
      <c r="M6" s="23"/>
      <c r="N6" s="23"/>
      <c r="O6" s="23"/>
      <c r="P6" s="23"/>
      <c r="Q6" s="23"/>
      <c r="R6" s="23"/>
      <c r="S6" s="23"/>
      <c r="T6" s="23"/>
      <c r="U6" s="23"/>
      <c r="V6" s="23"/>
      <c r="W6" s="23"/>
      <c r="X6" s="23"/>
      <c r="Y6" s="23"/>
      <c r="Z6" s="23"/>
    </row>
    <row r="7" spans="1:26" ht="75">
      <c r="A7" s="247">
        <v>2</v>
      </c>
      <c r="B7" s="255" t="s">
        <v>776</v>
      </c>
      <c r="C7" s="256">
        <v>30</v>
      </c>
      <c r="D7" s="268" t="s">
        <v>630</v>
      </c>
      <c r="E7" s="269"/>
      <c r="F7" s="270"/>
      <c r="G7" s="273"/>
      <c r="H7" s="272"/>
      <c r="I7" s="272"/>
      <c r="J7" s="122"/>
      <c r="K7" s="23"/>
      <c r="L7" s="23"/>
      <c r="M7" s="23"/>
      <c r="N7" s="23"/>
      <c r="O7" s="23"/>
      <c r="P7" s="23"/>
      <c r="Q7" s="23"/>
      <c r="R7" s="23"/>
      <c r="S7" s="23"/>
      <c r="T7" s="23"/>
      <c r="U7" s="23"/>
      <c r="V7" s="23"/>
      <c r="W7" s="23"/>
      <c r="X7" s="23"/>
      <c r="Y7" s="23"/>
      <c r="Z7" s="23"/>
    </row>
    <row r="8" spans="1:26" ht="17.25" customHeight="1">
      <c r="A8" s="247"/>
      <c r="B8" s="255" t="s">
        <v>224</v>
      </c>
      <c r="C8" s="256">
        <v>30</v>
      </c>
      <c r="D8" s="268" t="s">
        <v>800</v>
      </c>
      <c r="E8" s="269"/>
      <c r="F8" s="270">
        <f t="shared" si="0"/>
        <v>0</v>
      </c>
      <c r="G8" s="271"/>
      <c r="H8" s="272"/>
      <c r="I8" s="272"/>
      <c r="J8" s="122"/>
      <c r="K8" s="23"/>
      <c r="L8" s="23"/>
      <c r="M8" s="23"/>
      <c r="N8" s="23"/>
      <c r="O8" s="23"/>
      <c r="P8" s="23"/>
      <c r="Q8" s="23"/>
      <c r="R8" s="23"/>
      <c r="S8" s="23"/>
      <c r="T8" s="23"/>
      <c r="U8" s="23"/>
      <c r="V8" s="23"/>
      <c r="W8" s="23"/>
      <c r="X8" s="23"/>
      <c r="Y8" s="23"/>
      <c r="Z8" s="23"/>
    </row>
    <row r="9" spans="1:26" ht="15.75" customHeight="1">
      <c r="A9" s="261"/>
      <c r="B9" s="261"/>
      <c r="C9" s="274"/>
      <c r="D9" s="247"/>
      <c r="E9" s="275"/>
      <c r="F9" s="276"/>
      <c r="G9" s="247"/>
      <c r="H9" s="261"/>
      <c r="I9" s="261"/>
      <c r="J9" s="122"/>
      <c r="K9" s="23"/>
      <c r="L9" s="23"/>
      <c r="M9" s="23"/>
      <c r="N9" s="23"/>
      <c r="O9" s="23"/>
      <c r="P9" s="23"/>
      <c r="Q9" s="23"/>
      <c r="R9" s="23"/>
      <c r="S9" s="23"/>
      <c r="T9" s="23"/>
      <c r="U9" s="23"/>
      <c r="V9" s="23"/>
      <c r="W9" s="23"/>
      <c r="X9" s="23"/>
      <c r="Y9" s="23"/>
      <c r="Z9" s="23"/>
    </row>
    <row r="10" spans="1:26" ht="15.75" hidden="1" customHeight="1"/>
    <row r="11" spans="1:26" ht="15.75" hidden="1" customHeight="1"/>
    <row r="12" spans="1:26" ht="15.75" hidden="1" customHeight="1"/>
    <row r="13" spans="1:26" ht="15.75" hidden="1" customHeight="1"/>
    <row r="14" spans="1:26" ht="15.75" hidden="1" customHeight="1"/>
    <row r="15" spans="1:26" ht="15.75" hidden="1" customHeight="1"/>
    <row r="16" spans="1:26" ht="15.75" hidden="1" customHeight="1"/>
    <row r="17" ht="15.75" hidden="1" customHeight="1"/>
    <row r="18" ht="15.75" hidden="1" customHeight="1"/>
    <row r="19" ht="15.75" hidden="1" customHeight="1"/>
    <row r="20" ht="15.75" hidden="1" customHeight="1"/>
    <row r="21" ht="15.75" hidden="1" customHeight="1"/>
    <row r="22" ht="15.75" hidden="1" customHeight="1"/>
    <row r="23" ht="15.75" hidden="1" customHeight="1"/>
    <row r="24" ht="15.75" hidden="1" customHeight="1"/>
    <row r="25" ht="15.75" hidden="1" customHeight="1"/>
    <row r="26" ht="15.75" hidden="1" customHeight="1"/>
    <row r="27" ht="15.75" hidden="1" customHeight="1"/>
    <row r="28" ht="15.75" hidden="1" customHeight="1"/>
    <row r="29" ht="15.75" hidden="1" customHeight="1"/>
    <row r="30" ht="15.75" hidden="1" customHeight="1"/>
    <row r="31" ht="15.75" hidden="1" customHeight="1"/>
    <row r="32" ht="15.75" hidden="1"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 customHeight="1"/>
    <row r="732" ht="15" customHeight="1"/>
  </sheetData>
  <customSheetViews>
    <customSheetView guid="{E795325B-8276-472C-B017-15BF2FE348F2}" scale="90" showPageBreaks="1" hiddenRows="1" state="hidden" view="pageBreakPreview">
      <selection activeCell="B3" sqref="B3:B7"/>
      <pageMargins left="0.7" right="0.7" top="0.75" bottom="0.75" header="0.3" footer="0.3"/>
      <pageSetup scale="60" orientation="portrait" r:id="rId1"/>
    </customSheetView>
    <customSheetView guid="{2CDA9C4E-893B-4667-898C-5706D6746825}" scale="90" showPageBreaks="1" hiddenRows="1" state="hidden" view="pageBreakPreview">
      <selection activeCell="B3" sqref="B3:B7"/>
      <pageMargins left="0.7" right="0.7" top="0.75" bottom="0.75" header="0.3" footer="0.3"/>
      <pageSetup scale="60" orientation="portrait" r:id="rId2"/>
    </customSheetView>
    <customSheetView guid="{B60D0177-1DDF-47CA-AE44-D4B3F731C3E4}" showPageBreaks="1">
      <selection activeCell="F6" sqref="F6"/>
      <pageMargins left="0.7" right="0.7" top="0.75" bottom="0.75" header="0.3" footer="0.3"/>
      <pageSetup scale="60" orientation="portrait" r:id="rId3"/>
    </customSheetView>
  </customSheetViews>
  <mergeCells count="1">
    <mergeCell ref="A1:I1"/>
  </mergeCells>
  <pageMargins left="0.7" right="0.7" top="0.75" bottom="0.75" header="0.3" footer="0.3"/>
  <pageSetup scale="60" orientation="portrait"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76"/>
  <sheetViews>
    <sheetView view="pageBreakPreview" topLeftCell="A58" zoomScale="90" zoomScaleNormal="100" zoomScaleSheetLayoutView="90" workbookViewId="0">
      <selection activeCell="B5" sqref="B5:B9"/>
    </sheetView>
  </sheetViews>
  <sheetFormatPr defaultColWidth="9.140625" defaultRowHeight="15"/>
  <cols>
    <col min="1" max="1" width="9.140625" style="157"/>
    <col min="2" max="2" width="69.28515625" style="157" customWidth="1"/>
    <col min="3" max="4" width="9.140625" style="157"/>
    <col min="5" max="5" width="13" style="157" hidden="1" customWidth="1"/>
    <col min="6" max="6" width="12.85546875" style="157" hidden="1" customWidth="1"/>
    <col min="7" max="7" width="13.7109375" style="157" hidden="1" customWidth="1"/>
    <col min="8" max="8" width="17.7109375" style="157" hidden="1" customWidth="1"/>
    <col min="9" max="9" width="17.28515625" style="157" hidden="1" customWidth="1"/>
    <col min="10" max="16384" width="9.140625" style="157"/>
  </cols>
  <sheetData>
    <row r="1" spans="1:9" ht="18.75">
      <c r="A1" s="355" t="s">
        <v>794</v>
      </c>
      <c r="B1" s="355"/>
      <c r="C1" s="355"/>
      <c r="D1" s="355"/>
      <c r="E1" s="355"/>
      <c r="F1" s="355"/>
      <c r="G1" s="355"/>
      <c r="H1" s="355"/>
      <c r="I1" s="355"/>
    </row>
    <row r="2" spans="1:9" ht="37.5">
      <c r="A2" s="277" t="s">
        <v>0</v>
      </c>
      <c r="B2" s="277" t="s">
        <v>1</v>
      </c>
      <c r="C2" s="278" t="s">
        <v>2</v>
      </c>
      <c r="D2" s="279" t="s">
        <v>3</v>
      </c>
      <c r="E2" s="280" t="s">
        <v>4</v>
      </c>
      <c r="F2" s="279" t="s">
        <v>5</v>
      </c>
      <c r="G2" s="278" t="s">
        <v>6</v>
      </c>
      <c r="H2" s="277" t="s">
        <v>7</v>
      </c>
      <c r="I2" s="281" t="s">
        <v>541</v>
      </c>
    </row>
    <row r="3" spans="1:9" s="246" customFormat="1" ht="18.75">
      <c r="A3" s="282"/>
      <c r="B3" s="282" t="s">
        <v>752</v>
      </c>
      <c r="C3" s="283"/>
      <c r="D3" s="284"/>
      <c r="E3" s="285"/>
      <c r="F3" s="286"/>
      <c r="G3" s="287"/>
      <c r="H3" s="288"/>
      <c r="I3" s="281"/>
    </row>
    <row r="4" spans="1:9" ht="18.75">
      <c r="A4" s="254">
        <v>1</v>
      </c>
      <c r="B4" s="289" t="s">
        <v>760</v>
      </c>
      <c r="C4" s="287"/>
      <c r="D4" s="286"/>
      <c r="E4" s="258"/>
      <c r="F4" s="286"/>
      <c r="G4" s="287"/>
      <c r="H4" s="254"/>
      <c r="I4" s="254"/>
    </row>
    <row r="5" spans="1:9" ht="18.75">
      <c r="A5" s="254">
        <v>2</v>
      </c>
      <c r="B5" s="290" t="s">
        <v>761</v>
      </c>
      <c r="C5" s="256">
        <v>10</v>
      </c>
      <c r="D5" s="257" t="s">
        <v>3</v>
      </c>
      <c r="E5" s="258"/>
      <c r="F5" s="259">
        <f t="shared" ref="F5:F15" si="0">C5*E5</f>
        <v>0</v>
      </c>
      <c r="G5" s="256"/>
      <c r="H5" s="260"/>
      <c r="I5" s="260"/>
    </row>
    <row r="6" spans="1:9" ht="18.75">
      <c r="A6" s="254">
        <v>3</v>
      </c>
      <c r="B6" s="290" t="s">
        <v>762</v>
      </c>
      <c r="C6" s="256">
        <v>10</v>
      </c>
      <c r="D6" s="257" t="s">
        <v>3</v>
      </c>
      <c r="E6" s="269"/>
      <c r="F6" s="270">
        <f t="shared" si="0"/>
        <v>0</v>
      </c>
      <c r="G6" s="273"/>
      <c r="H6" s="272"/>
      <c r="I6" s="272"/>
    </row>
    <row r="7" spans="1:9" ht="18.75">
      <c r="A7" s="254">
        <v>4</v>
      </c>
      <c r="B7" s="290" t="s">
        <v>763</v>
      </c>
      <c r="C7" s="256">
        <v>10</v>
      </c>
      <c r="D7" s="257" t="s">
        <v>3</v>
      </c>
      <c r="E7" s="269"/>
      <c r="F7" s="270">
        <f t="shared" si="0"/>
        <v>0</v>
      </c>
      <c r="G7" s="271"/>
      <c r="H7" s="272"/>
      <c r="I7" s="272"/>
    </row>
    <row r="8" spans="1:9" ht="18.75">
      <c r="A8" s="254">
        <v>5</v>
      </c>
      <c r="B8" s="290" t="s">
        <v>764</v>
      </c>
      <c r="C8" s="256">
        <v>10</v>
      </c>
      <c r="D8" s="257" t="s">
        <v>3</v>
      </c>
      <c r="E8" s="269"/>
      <c r="F8" s="270">
        <f t="shared" si="0"/>
        <v>0</v>
      </c>
      <c r="G8" s="271"/>
      <c r="H8" s="272"/>
      <c r="I8" s="272"/>
    </row>
    <row r="9" spans="1:9" ht="18.75">
      <c r="A9" s="254">
        <v>6</v>
      </c>
      <c r="B9" s="290" t="s">
        <v>765</v>
      </c>
      <c r="C9" s="256">
        <v>10</v>
      </c>
      <c r="D9" s="257" t="s">
        <v>3</v>
      </c>
      <c r="E9" s="269"/>
      <c r="F9" s="270">
        <f t="shared" si="0"/>
        <v>0</v>
      </c>
      <c r="G9" s="273"/>
      <c r="H9" s="272"/>
      <c r="I9" s="272"/>
    </row>
    <row r="10" spans="1:9" ht="18.75">
      <c r="A10" s="254">
        <v>7</v>
      </c>
      <c r="B10" s="289" t="s">
        <v>766</v>
      </c>
      <c r="C10" s="256"/>
      <c r="D10" s="257" t="s">
        <v>3</v>
      </c>
      <c r="E10" s="269"/>
      <c r="F10" s="270">
        <f t="shared" si="0"/>
        <v>0</v>
      </c>
      <c r="G10" s="273"/>
      <c r="H10" s="272"/>
      <c r="I10" s="272"/>
    </row>
    <row r="11" spans="1:9" ht="18.75">
      <c r="A11" s="254">
        <v>8</v>
      </c>
      <c r="B11" s="290" t="s">
        <v>225</v>
      </c>
      <c r="C11" s="256">
        <v>10</v>
      </c>
      <c r="D11" s="257" t="s">
        <v>3</v>
      </c>
      <c r="E11" s="269"/>
      <c r="F11" s="270">
        <f t="shared" si="0"/>
        <v>0</v>
      </c>
      <c r="G11" s="271"/>
      <c r="H11" s="272"/>
      <c r="I11" s="272"/>
    </row>
    <row r="12" spans="1:9" ht="18.75">
      <c r="A12" s="254">
        <v>9</v>
      </c>
      <c r="B12" s="290" t="s">
        <v>232</v>
      </c>
      <c r="C12" s="256">
        <v>10</v>
      </c>
      <c r="D12" s="257" t="s">
        <v>3</v>
      </c>
      <c r="E12" s="269"/>
      <c r="F12" s="270">
        <f t="shared" si="0"/>
        <v>0</v>
      </c>
      <c r="G12" s="273"/>
      <c r="H12" s="272"/>
      <c r="I12" s="272"/>
    </row>
    <row r="13" spans="1:9" ht="18.75">
      <c r="A13" s="254">
        <v>10</v>
      </c>
      <c r="B13" s="290" t="s">
        <v>240</v>
      </c>
      <c r="C13" s="256">
        <v>10</v>
      </c>
      <c r="D13" s="257" t="s">
        <v>3</v>
      </c>
      <c r="E13" s="269"/>
      <c r="F13" s="270">
        <f t="shared" si="0"/>
        <v>0</v>
      </c>
      <c r="G13" s="273"/>
      <c r="H13" s="272"/>
      <c r="I13" s="272"/>
    </row>
    <row r="14" spans="1:9" ht="18.75">
      <c r="A14" s="254">
        <v>11</v>
      </c>
      <c r="B14" s="289" t="s">
        <v>767</v>
      </c>
      <c r="C14" s="256"/>
      <c r="D14" s="257" t="s">
        <v>3</v>
      </c>
      <c r="E14" s="269"/>
      <c r="F14" s="270">
        <f t="shared" si="0"/>
        <v>0</v>
      </c>
      <c r="G14" s="273"/>
      <c r="H14" s="272"/>
      <c r="I14" s="272"/>
    </row>
    <row r="15" spans="1:9" ht="18.75">
      <c r="A15" s="254">
        <v>12</v>
      </c>
      <c r="B15" s="290" t="s">
        <v>255</v>
      </c>
      <c r="C15" s="256">
        <v>10</v>
      </c>
      <c r="D15" s="257" t="s">
        <v>3</v>
      </c>
      <c r="E15" s="269"/>
      <c r="F15" s="270">
        <f t="shared" si="0"/>
        <v>0</v>
      </c>
      <c r="G15" s="273"/>
      <c r="H15" s="272"/>
      <c r="I15" s="272"/>
    </row>
    <row r="16" spans="1:9" ht="18.75">
      <c r="A16" s="254">
        <v>13</v>
      </c>
      <c r="B16" s="290" t="s">
        <v>262</v>
      </c>
      <c r="C16" s="256">
        <v>10</v>
      </c>
      <c r="D16" s="257" t="s">
        <v>3</v>
      </c>
      <c r="E16" s="269"/>
      <c r="F16" s="270"/>
      <c r="G16" s="291"/>
      <c r="H16" s="272"/>
      <c r="I16" s="272"/>
    </row>
    <row r="17" spans="1:9" ht="18.75">
      <c r="A17" s="254">
        <v>14</v>
      </c>
      <c r="B17" s="290" t="s">
        <v>269</v>
      </c>
      <c r="C17" s="256">
        <v>10</v>
      </c>
      <c r="D17" s="257" t="s">
        <v>3</v>
      </c>
      <c r="E17" s="280"/>
      <c r="F17" s="292">
        <f>SUM(F5:F16)</f>
        <v>0</v>
      </c>
      <c r="G17" s="293"/>
      <c r="H17" s="294"/>
      <c r="I17" s="294"/>
    </row>
    <row r="18" spans="1:9" ht="18.75">
      <c r="A18" s="254">
        <v>15</v>
      </c>
      <c r="B18" s="289" t="s">
        <v>768</v>
      </c>
      <c r="C18" s="256"/>
      <c r="D18" s="271"/>
      <c r="E18" s="269"/>
      <c r="F18" s="292"/>
      <c r="G18" s="271"/>
      <c r="H18" s="272"/>
      <c r="I18" s="272"/>
    </row>
    <row r="19" spans="1:9" ht="18.75">
      <c r="A19" s="254">
        <v>16</v>
      </c>
      <c r="B19" s="290" t="s">
        <v>283</v>
      </c>
      <c r="C19" s="256">
        <v>10</v>
      </c>
      <c r="D19" s="257" t="s">
        <v>3</v>
      </c>
      <c r="E19" s="269"/>
      <c r="F19" s="292"/>
      <c r="G19" s="271"/>
      <c r="H19" s="272"/>
      <c r="I19" s="272"/>
    </row>
    <row r="20" spans="1:9" ht="18.75">
      <c r="A20" s="254">
        <v>17</v>
      </c>
      <c r="B20" s="290" t="s">
        <v>290</v>
      </c>
      <c r="C20" s="256">
        <v>10</v>
      </c>
      <c r="D20" s="257" t="s">
        <v>3</v>
      </c>
      <c r="E20" s="269"/>
      <c r="F20" s="292"/>
      <c r="G20" s="271"/>
      <c r="H20" s="272"/>
      <c r="I20" s="272"/>
    </row>
    <row r="21" spans="1:9" ht="18.75">
      <c r="A21" s="254">
        <v>18</v>
      </c>
      <c r="B21" s="290" t="s">
        <v>296</v>
      </c>
      <c r="C21" s="256">
        <v>10</v>
      </c>
      <c r="D21" s="257" t="s">
        <v>3</v>
      </c>
      <c r="E21" s="269"/>
      <c r="F21" s="292"/>
      <c r="G21" s="271"/>
      <c r="H21" s="272"/>
      <c r="I21" s="272"/>
    </row>
    <row r="22" spans="1:9" ht="18.75">
      <c r="A22" s="254">
        <v>19</v>
      </c>
      <c r="B22" s="290" t="s">
        <v>303</v>
      </c>
      <c r="C22" s="256">
        <v>10</v>
      </c>
      <c r="D22" s="257" t="s">
        <v>3</v>
      </c>
      <c r="E22" s="269"/>
      <c r="F22" s="292"/>
      <c r="G22" s="271"/>
      <c r="H22" s="272"/>
      <c r="I22" s="272"/>
    </row>
    <row r="23" spans="1:9" ht="18.75">
      <c r="A23" s="254">
        <v>20</v>
      </c>
      <c r="B23" s="289" t="s">
        <v>769</v>
      </c>
      <c r="C23" s="256"/>
      <c r="D23" s="271"/>
      <c r="E23" s="269"/>
      <c r="F23" s="292"/>
      <c r="G23" s="271"/>
      <c r="H23" s="272"/>
      <c r="I23" s="272"/>
    </row>
    <row r="24" spans="1:9" ht="18.75">
      <c r="A24" s="254">
        <v>21</v>
      </c>
      <c r="B24" s="290" t="s">
        <v>316</v>
      </c>
      <c r="C24" s="256">
        <v>5</v>
      </c>
      <c r="D24" s="257" t="s">
        <v>3</v>
      </c>
      <c r="E24" s="269"/>
      <c r="F24" s="292"/>
      <c r="G24" s="271"/>
      <c r="H24" s="272"/>
      <c r="I24" s="272"/>
    </row>
    <row r="25" spans="1:9" ht="18.75">
      <c r="A25" s="254">
        <v>22</v>
      </c>
      <c r="B25" s="290" t="s">
        <v>322</v>
      </c>
      <c r="C25" s="256">
        <v>5</v>
      </c>
      <c r="D25" s="257" t="s">
        <v>3</v>
      </c>
      <c r="E25" s="269"/>
      <c r="F25" s="292"/>
      <c r="G25" s="271"/>
      <c r="H25" s="272"/>
      <c r="I25" s="272"/>
    </row>
    <row r="26" spans="1:9" ht="18.75">
      <c r="A26" s="254">
        <v>23</v>
      </c>
      <c r="B26" s="290" t="s">
        <v>329</v>
      </c>
      <c r="C26" s="256">
        <v>5</v>
      </c>
      <c r="D26" s="257" t="s">
        <v>3</v>
      </c>
      <c r="E26" s="269"/>
      <c r="F26" s="292"/>
      <c r="G26" s="271"/>
      <c r="H26" s="272"/>
      <c r="I26" s="272"/>
    </row>
    <row r="27" spans="1:9" ht="18.75">
      <c r="A27" s="254">
        <v>24</v>
      </c>
      <c r="B27" s="290" t="s">
        <v>296</v>
      </c>
      <c r="C27" s="256">
        <v>5</v>
      </c>
      <c r="D27" s="257" t="s">
        <v>3</v>
      </c>
      <c r="E27" s="269"/>
      <c r="F27" s="292"/>
      <c r="G27" s="271"/>
      <c r="H27" s="272"/>
      <c r="I27" s="272"/>
    </row>
    <row r="28" spans="1:9" ht="18.75">
      <c r="A28" s="254">
        <v>25</v>
      </c>
      <c r="B28" s="290" t="s">
        <v>303</v>
      </c>
      <c r="C28" s="256">
        <v>5</v>
      </c>
      <c r="D28" s="257" t="s">
        <v>3</v>
      </c>
      <c r="E28" s="269"/>
      <c r="F28" s="292"/>
      <c r="G28" s="271"/>
      <c r="H28" s="272"/>
      <c r="I28" s="272"/>
    </row>
    <row r="29" spans="1:9" ht="18.75">
      <c r="A29" s="254">
        <v>26</v>
      </c>
      <c r="B29" s="289" t="s">
        <v>770</v>
      </c>
      <c r="C29" s="256"/>
      <c r="D29" s="271"/>
      <c r="E29" s="269"/>
      <c r="F29" s="292"/>
      <c r="G29" s="271"/>
      <c r="H29" s="272"/>
      <c r="I29" s="272"/>
    </row>
    <row r="30" spans="1:9" ht="18.75">
      <c r="A30" s="254">
        <v>27</v>
      </c>
      <c r="B30" s="290" t="s">
        <v>771</v>
      </c>
      <c r="C30" s="256">
        <v>5</v>
      </c>
      <c r="D30" s="257" t="s">
        <v>3</v>
      </c>
      <c r="E30" s="269"/>
      <c r="F30" s="292"/>
      <c r="G30" s="271"/>
      <c r="H30" s="272"/>
      <c r="I30" s="272"/>
    </row>
    <row r="31" spans="1:9" ht="18.75">
      <c r="A31" s="254">
        <v>28</v>
      </c>
      <c r="B31" s="290" t="s">
        <v>772</v>
      </c>
      <c r="C31" s="256">
        <v>5</v>
      </c>
      <c r="D31" s="257" t="s">
        <v>3</v>
      </c>
      <c r="E31" s="269"/>
      <c r="F31" s="292"/>
      <c r="G31" s="271"/>
      <c r="H31" s="272"/>
      <c r="I31" s="272"/>
    </row>
    <row r="32" spans="1:9" ht="18.75">
      <c r="A32" s="254">
        <v>29</v>
      </c>
      <c r="B32" s="290" t="s">
        <v>773</v>
      </c>
      <c r="C32" s="256">
        <v>5</v>
      </c>
      <c r="D32" s="257" t="s">
        <v>3</v>
      </c>
      <c r="E32" s="269"/>
      <c r="F32" s="292"/>
      <c r="G32" s="271"/>
      <c r="H32" s="272"/>
      <c r="I32" s="272"/>
    </row>
    <row r="33" spans="1:9" ht="18.75">
      <c r="A33" s="254">
        <v>30</v>
      </c>
      <c r="B33" s="290" t="s">
        <v>774</v>
      </c>
      <c r="C33" s="256">
        <v>5</v>
      </c>
      <c r="D33" s="257" t="s">
        <v>3</v>
      </c>
      <c r="E33" s="269"/>
      <c r="F33" s="292"/>
      <c r="G33" s="271"/>
      <c r="H33" s="272"/>
      <c r="I33" s="272"/>
    </row>
    <row r="34" spans="1:9" ht="18.75">
      <c r="A34" s="254">
        <v>31</v>
      </c>
      <c r="B34" s="289" t="s">
        <v>380</v>
      </c>
      <c r="C34" s="295"/>
      <c r="D34" s="296"/>
      <c r="E34" s="297"/>
      <c r="F34" s="297"/>
      <c r="G34" s="297"/>
      <c r="H34" s="297"/>
      <c r="I34" s="297"/>
    </row>
    <row r="35" spans="1:9" ht="18.75">
      <c r="A35" s="254">
        <v>32</v>
      </c>
      <c r="B35" s="290" t="s">
        <v>385</v>
      </c>
      <c r="C35" s="295">
        <v>5</v>
      </c>
      <c r="D35" s="257" t="s">
        <v>3</v>
      </c>
      <c r="E35" s="297"/>
      <c r="F35" s="297"/>
      <c r="G35" s="297"/>
      <c r="H35" s="297"/>
      <c r="I35" s="297"/>
    </row>
    <row r="36" spans="1:9" ht="18.75">
      <c r="A36" s="254">
        <v>33</v>
      </c>
      <c r="B36" s="290" t="s">
        <v>390</v>
      </c>
      <c r="C36" s="295">
        <v>5</v>
      </c>
      <c r="D36" s="257" t="s">
        <v>3</v>
      </c>
      <c r="E36" s="297"/>
      <c r="F36" s="297"/>
      <c r="G36" s="297"/>
      <c r="H36" s="297"/>
      <c r="I36" s="297"/>
    </row>
    <row r="37" spans="1:9" ht="18.75">
      <c r="A37" s="254">
        <v>34</v>
      </c>
      <c r="B37" s="290" t="s">
        <v>395</v>
      </c>
      <c r="C37" s="295">
        <v>5</v>
      </c>
      <c r="D37" s="257" t="s">
        <v>3</v>
      </c>
      <c r="E37" s="297"/>
      <c r="F37" s="297"/>
      <c r="G37" s="297"/>
      <c r="H37" s="297"/>
      <c r="I37" s="297"/>
    </row>
    <row r="38" spans="1:9" ht="18.75">
      <c r="A38" s="254">
        <v>35</v>
      </c>
      <c r="B38" s="290" t="s">
        <v>400</v>
      </c>
      <c r="C38" s="295">
        <v>5</v>
      </c>
      <c r="D38" s="257" t="s">
        <v>3</v>
      </c>
      <c r="E38" s="297"/>
      <c r="F38" s="297"/>
      <c r="G38" s="297"/>
      <c r="H38" s="297"/>
      <c r="I38" s="297"/>
    </row>
    <row r="39" spans="1:9" ht="18.75">
      <c r="A39" s="254">
        <v>36</v>
      </c>
      <c r="B39" s="289" t="s">
        <v>405</v>
      </c>
      <c r="C39" s="295"/>
      <c r="D39" s="296"/>
      <c r="E39" s="297"/>
      <c r="F39" s="297"/>
      <c r="G39" s="297"/>
      <c r="H39" s="297"/>
      <c r="I39" s="297"/>
    </row>
    <row r="40" spans="1:9" ht="18.75">
      <c r="A40" s="254">
        <v>37</v>
      </c>
      <c r="B40" s="290" t="s">
        <v>410</v>
      </c>
      <c r="C40" s="295">
        <v>5</v>
      </c>
      <c r="D40" s="257" t="s">
        <v>3</v>
      </c>
      <c r="E40" s="297"/>
      <c r="F40" s="297"/>
      <c r="G40" s="297"/>
      <c r="H40" s="297"/>
      <c r="I40" s="297"/>
    </row>
    <row r="41" spans="1:9" ht="18.75">
      <c r="A41" s="254">
        <v>38</v>
      </c>
      <c r="B41" s="290" t="s">
        <v>415</v>
      </c>
      <c r="C41" s="295">
        <v>5</v>
      </c>
      <c r="D41" s="257" t="s">
        <v>3</v>
      </c>
      <c r="E41" s="297"/>
      <c r="F41" s="297"/>
      <c r="G41" s="297"/>
      <c r="H41" s="297"/>
      <c r="I41" s="297"/>
    </row>
    <row r="42" spans="1:9" ht="18.75">
      <c r="A42" s="254">
        <v>39</v>
      </c>
      <c r="B42" s="290" t="s">
        <v>420</v>
      </c>
      <c r="C42" s="295">
        <v>5</v>
      </c>
      <c r="D42" s="257" t="s">
        <v>3</v>
      </c>
      <c r="E42" s="297"/>
      <c r="F42" s="297"/>
      <c r="G42" s="297"/>
      <c r="H42" s="297"/>
      <c r="I42" s="297"/>
    </row>
    <row r="43" spans="1:9" ht="18.75">
      <c r="A43" s="254">
        <v>40</v>
      </c>
      <c r="B43" s="290" t="s">
        <v>400</v>
      </c>
      <c r="C43" s="295">
        <v>5</v>
      </c>
      <c r="D43" s="257" t="s">
        <v>3</v>
      </c>
      <c r="E43" s="297"/>
      <c r="F43" s="297"/>
      <c r="G43" s="297"/>
      <c r="H43" s="297"/>
      <c r="I43" s="297"/>
    </row>
    <row r="44" spans="1:9" ht="18.75">
      <c r="A44" s="254">
        <v>41</v>
      </c>
      <c r="B44" s="289" t="s">
        <v>428</v>
      </c>
      <c r="C44" s="295"/>
      <c r="D44" s="296"/>
      <c r="E44" s="297"/>
      <c r="F44" s="297"/>
      <c r="G44" s="297"/>
      <c r="H44" s="297"/>
      <c r="I44" s="297"/>
    </row>
    <row r="45" spans="1:9" ht="18.75">
      <c r="A45" s="254">
        <v>42</v>
      </c>
      <c r="B45" s="290" t="s">
        <v>433</v>
      </c>
      <c r="C45" s="295">
        <v>4</v>
      </c>
      <c r="D45" s="257" t="s">
        <v>3</v>
      </c>
      <c r="E45" s="297"/>
      <c r="F45" s="297"/>
      <c r="G45" s="297"/>
      <c r="H45" s="297"/>
      <c r="I45" s="297"/>
    </row>
    <row r="46" spans="1:9" ht="17.45" customHeight="1">
      <c r="A46" s="254">
        <v>43</v>
      </c>
      <c r="B46" s="298" t="s">
        <v>437</v>
      </c>
      <c r="C46" s="295">
        <v>4</v>
      </c>
      <c r="D46" s="257" t="s">
        <v>3</v>
      </c>
      <c r="E46" s="297"/>
      <c r="F46" s="297"/>
      <c r="G46" s="297"/>
      <c r="H46" s="297"/>
      <c r="I46" s="297"/>
    </row>
    <row r="47" spans="1:9" ht="18.75">
      <c r="A47" s="299">
        <v>44</v>
      </c>
      <c r="B47" s="300" t="s">
        <v>442</v>
      </c>
      <c r="C47" s="301">
        <v>4</v>
      </c>
      <c r="D47" s="257" t="s">
        <v>3</v>
      </c>
      <c r="E47" s="302"/>
      <c r="F47" s="302"/>
      <c r="G47" s="302"/>
      <c r="H47" s="302"/>
      <c r="I47" s="302"/>
    </row>
    <row r="48" spans="1:9" s="246" customFormat="1" ht="18.75">
      <c r="A48" s="303"/>
      <c r="B48" s="304" t="s">
        <v>753</v>
      </c>
      <c r="C48" s="305"/>
      <c r="D48" s="305"/>
      <c r="E48" s="306"/>
      <c r="F48" s="306"/>
      <c r="G48" s="306"/>
      <c r="H48" s="306"/>
      <c r="I48" s="306"/>
    </row>
    <row r="49" spans="1:9" ht="18.75">
      <c r="A49" s="307">
        <v>1</v>
      </c>
      <c r="B49" s="308" t="s">
        <v>448</v>
      </c>
      <c r="C49" s="295">
        <v>2</v>
      </c>
      <c r="D49" s="257" t="s">
        <v>3</v>
      </c>
      <c r="E49" s="297"/>
      <c r="F49" s="297"/>
      <c r="G49" s="297"/>
      <c r="H49" s="297"/>
      <c r="I49" s="297"/>
    </row>
    <row r="50" spans="1:9" ht="18.75">
      <c r="A50" s="307">
        <v>2</v>
      </c>
      <c r="B50" s="309" t="s">
        <v>451</v>
      </c>
      <c r="C50" s="295">
        <v>2</v>
      </c>
      <c r="D50" s="257" t="s">
        <v>3</v>
      </c>
      <c r="E50" s="297"/>
      <c r="F50" s="297"/>
      <c r="G50" s="297"/>
      <c r="H50" s="297"/>
      <c r="I50" s="297"/>
    </row>
    <row r="51" spans="1:9" ht="18.75">
      <c r="A51" s="307">
        <v>3</v>
      </c>
      <c r="B51" s="308" t="s">
        <v>454</v>
      </c>
      <c r="C51" s="295">
        <v>2</v>
      </c>
      <c r="D51" s="257" t="s">
        <v>3</v>
      </c>
      <c r="E51" s="297"/>
      <c r="F51" s="297"/>
      <c r="G51" s="297"/>
      <c r="H51" s="297"/>
      <c r="I51" s="297"/>
    </row>
    <row r="52" spans="1:9" ht="18.75">
      <c r="A52" s="307">
        <v>4</v>
      </c>
      <c r="B52" s="308" t="s">
        <v>457</v>
      </c>
      <c r="C52" s="295">
        <v>2</v>
      </c>
      <c r="D52" s="257" t="s">
        <v>3</v>
      </c>
      <c r="E52" s="297"/>
      <c r="F52" s="297"/>
      <c r="G52" s="297"/>
      <c r="H52" s="297"/>
      <c r="I52" s="297"/>
    </row>
    <row r="53" spans="1:9" ht="18.75">
      <c r="A53" s="307">
        <v>5</v>
      </c>
      <c r="B53" s="308" t="s">
        <v>459</v>
      </c>
      <c r="C53" s="295">
        <v>2</v>
      </c>
      <c r="D53" s="257" t="s">
        <v>3</v>
      </c>
      <c r="E53" s="297"/>
      <c r="F53" s="297"/>
      <c r="G53" s="297"/>
      <c r="H53" s="297"/>
      <c r="I53" s="297"/>
    </row>
    <row r="54" spans="1:9" ht="18.75">
      <c r="A54" s="307">
        <v>6</v>
      </c>
      <c r="B54" s="308" t="s">
        <v>462</v>
      </c>
      <c r="C54" s="295">
        <v>5</v>
      </c>
      <c r="D54" s="296" t="s">
        <v>620</v>
      </c>
      <c r="E54" s="297"/>
      <c r="F54" s="297"/>
      <c r="G54" s="297"/>
      <c r="H54" s="297"/>
      <c r="I54" s="297"/>
    </row>
    <row r="55" spans="1:9" ht="18.75">
      <c r="A55" s="307">
        <v>7</v>
      </c>
      <c r="B55" s="308" t="s">
        <v>465</v>
      </c>
      <c r="C55" s="295">
        <v>2</v>
      </c>
      <c r="D55" s="257" t="s">
        <v>3</v>
      </c>
      <c r="E55" s="297"/>
      <c r="F55" s="297"/>
      <c r="G55" s="297"/>
      <c r="H55" s="297"/>
      <c r="I55" s="297"/>
    </row>
    <row r="56" spans="1:9" ht="18.75">
      <c r="A56" s="307">
        <v>8</v>
      </c>
      <c r="B56" s="310" t="s">
        <v>468</v>
      </c>
      <c r="C56" s="311">
        <v>5</v>
      </c>
      <c r="D56" s="312" t="s">
        <v>715</v>
      </c>
      <c r="E56" s="297"/>
      <c r="F56" s="297"/>
      <c r="G56" s="297"/>
      <c r="H56" s="297"/>
      <c r="I56" s="297"/>
    </row>
    <row r="57" spans="1:9" ht="18.75">
      <c r="A57" s="248"/>
      <c r="B57" s="297" t="s">
        <v>735</v>
      </c>
      <c r="C57" s="296">
        <v>3</v>
      </c>
      <c r="D57" s="257" t="s">
        <v>3</v>
      </c>
      <c r="E57" s="248"/>
      <c r="F57" s="248"/>
      <c r="G57" s="248"/>
      <c r="H57" s="248"/>
      <c r="I57" s="248"/>
    </row>
    <row r="58" spans="1:9" ht="18.75">
      <c r="A58" s="248"/>
      <c r="B58" s="297" t="s">
        <v>736</v>
      </c>
      <c r="C58" s="296">
        <v>3</v>
      </c>
      <c r="D58" s="257" t="s">
        <v>3</v>
      </c>
      <c r="E58" s="248"/>
      <c r="F58" s="248"/>
      <c r="G58" s="248"/>
      <c r="H58" s="248"/>
      <c r="I58" s="248"/>
    </row>
    <row r="59" spans="1:9" ht="18.75">
      <c r="A59" s="248"/>
      <c r="B59" s="297" t="s">
        <v>738</v>
      </c>
      <c r="C59" s="296">
        <v>3</v>
      </c>
      <c r="D59" s="257" t="s">
        <v>3</v>
      </c>
      <c r="E59" s="248"/>
      <c r="F59" s="248"/>
      <c r="G59" s="248"/>
      <c r="H59" s="248"/>
      <c r="I59" s="248"/>
    </row>
    <row r="60" spans="1:9" ht="18.75">
      <c r="A60" s="248"/>
      <c r="B60" s="297" t="s">
        <v>737</v>
      </c>
      <c r="C60" s="296">
        <v>5</v>
      </c>
      <c r="D60" s="257" t="s">
        <v>3</v>
      </c>
      <c r="E60" s="248"/>
      <c r="F60" s="248"/>
      <c r="G60" s="248"/>
      <c r="H60" s="248"/>
      <c r="I60" s="248"/>
    </row>
    <row r="61" spans="1:9" ht="18">
      <c r="A61" s="248"/>
      <c r="B61" s="297" t="s">
        <v>739</v>
      </c>
      <c r="C61" s="296">
        <v>5</v>
      </c>
      <c r="D61" s="296" t="s">
        <v>712</v>
      </c>
      <c r="E61" s="248"/>
      <c r="F61" s="248"/>
      <c r="G61" s="248"/>
      <c r="H61" s="248"/>
      <c r="I61" s="248"/>
    </row>
    <row r="62" spans="1:9" ht="18.75">
      <c r="A62" s="248"/>
      <c r="B62" s="297" t="s">
        <v>775</v>
      </c>
      <c r="C62" s="296">
        <v>5</v>
      </c>
      <c r="D62" s="257" t="s">
        <v>3</v>
      </c>
      <c r="E62" s="248"/>
      <c r="F62" s="248"/>
      <c r="G62" s="248"/>
      <c r="H62" s="248"/>
      <c r="I62" s="248"/>
    </row>
    <row r="63" spans="1:9" ht="18.75">
      <c r="A63" s="248"/>
      <c r="B63" s="297" t="s">
        <v>740</v>
      </c>
      <c r="C63" s="296">
        <v>2</v>
      </c>
      <c r="D63" s="257" t="s">
        <v>3</v>
      </c>
      <c r="E63" s="248"/>
      <c r="F63" s="248"/>
      <c r="G63" s="248"/>
      <c r="H63" s="248"/>
      <c r="I63" s="248"/>
    </row>
    <row r="64" spans="1:9" ht="18.75">
      <c r="A64" s="248"/>
      <c r="B64" s="297" t="s">
        <v>741</v>
      </c>
      <c r="C64" s="296">
        <v>3</v>
      </c>
      <c r="D64" s="257" t="s">
        <v>3</v>
      </c>
      <c r="E64" s="248"/>
      <c r="F64" s="248"/>
      <c r="G64" s="248"/>
      <c r="H64" s="248"/>
      <c r="I64" s="248"/>
    </row>
    <row r="65" spans="1:9" ht="18.75">
      <c r="A65" s="248"/>
      <c r="B65" s="297" t="s">
        <v>742</v>
      </c>
      <c r="C65" s="296">
        <v>3</v>
      </c>
      <c r="D65" s="257" t="s">
        <v>3</v>
      </c>
      <c r="E65" s="248"/>
      <c r="F65" s="248"/>
      <c r="G65" s="248"/>
      <c r="H65" s="248"/>
      <c r="I65" s="248"/>
    </row>
    <row r="66" spans="1:9" ht="18.75">
      <c r="A66" s="248"/>
      <c r="B66" s="297" t="s">
        <v>743</v>
      </c>
      <c r="C66" s="296">
        <v>5</v>
      </c>
      <c r="D66" s="257" t="s">
        <v>3</v>
      </c>
      <c r="E66" s="248"/>
      <c r="F66" s="248"/>
      <c r="G66" s="248"/>
      <c r="H66" s="248"/>
      <c r="I66" s="248"/>
    </row>
    <row r="67" spans="1:9" ht="18.75">
      <c r="A67" s="248"/>
      <c r="B67" s="297" t="s">
        <v>744</v>
      </c>
      <c r="C67" s="296">
        <v>5</v>
      </c>
      <c r="D67" s="257" t="s">
        <v>3</v>
      </c>
      <c r="E67" s="248"/>
      <c r="F67" s="248"/>
      <c r="G67" s="248"/>
      <c r="H67" s="248"/>
      <c r="I67" s="248"/>
    </row>
    <row r="68" spans="1:9" ht="18">
      <c r="A68" s="248"/>
      <c r="B68" s="297" t="s">
        <v>745</v>
      </c>
      <c r="C68" s="296">
        <v>5</v>
      </c>
      <c r="D68" s="296" t="s">
        <v>712</v>
      </c>
      <c r="E68" s="248"/>
      <c r="F68" s="248"/>
      <c r="G68" s="248"/>
      <c r="H68" s="248"/>
      <c r="I68" s="248"/>
    </row>
    <row r="69" spans="1:9" ht="18">
      <c r="A69" s="248"/>
      <c r="B69" s="297" t="s">
        <v>746</v>
      </c>
      <c r="C69" s="296">
        <v>5</v>
      </c>
      <c r="D69" s="296" t="s">
        <v>712</v>
      </c>
      <c r="E69" s="248"/>
      <c r="F69" s="248"/>
      <c r="G69" s="248"/>
      <c r="H69" s="248"/>
      <c r="I69" s="248"/>
    </row>
    <row r="70" spans="1:9" ht="18.75">
      <c r="A70" s="248"/>
      <c r="B70" s="297" t="s">
        <v>747</v>
      </c>
      <c r="C70" s="296">
        <v>5</v>
      </c>
      <c r="D70" s="257" t="s">
        <v>3</v>
      </c>
      <c r="E70" s="248"/>
      <c r="F70" s="248"/>
      <c r="G70" s="248"/>
      <c r="H70" s="248"/>
      <c r="I70" s="248"/>
    </row>
    <row r="71" spans="1:9" ht="18.75">
      <c r="A71" s="248"/>
      <c r="B71" s="297" t="s">
        <v>748</v>
      </c>
      <c r="C71" s="296">
        <v>5</v>
      </c>
      <c r="D71" s="257" t="s">
        <v>3</v>
      </c>
      <c r="E71" s="248"/>
      <c r="F71" s="248"/>
      <c r="G71" s="248"/>
      <c r="H71" s="248"/>
      <c r="I71" s="248"/>
    </row>
    <row r="72" spans="1:9" ht="18.75">
      <c r="A72" s="248"/>
      <c r="B72" s="297" t="s">
        <v>749</v>
      </c>
      <c r="C72" s="296">
        <v>5</v>
      </c>
      <c r="D72" s="257" t="s">
        <v>3</v>
      </c>
      <c r="E72" s="248"/>
      <c r="F72" s="248"/>
      <c r="G72" s="248"/>
      <c r="H72" s="248"/>
      <c r="I72" s="248"/>
    </row>
    <row r="73" spans="1:9" ht="18.75">
      <c r="A73" s="248"/>
      <c r="B73" s="297" t="s">
        <v>750</v>
      </c>
      <c r="C73" s="296">
        <v>5</v>
      </c>
      <c r="D73" s="257" t="s">
        <v>3</v>
      </c>
      <c r="E73" s="248"/>
      <c r="F73" s="248"/>
      <c r="G73" s="248"/>
      <c r="H73" s="248"/>
      <c r="I73" s="248"/>
    </row>
    <row r="74" spans="1:9" ht="18.75">
      <c r="A74" s="248"/>
      <c r="B74" s="297" t="s">
        <v>751</v>
      </c>
      <c r="C74" s="296">
        <v>5</v>
      </c>
      <c r="D74" s="257" t="s">
        <v>3</v>
      </c>
      <c r="E74" s="248"/>
      <c r="F74" s="248"/>
      <c r="G74" s="248"/>
      <c r="H74" s="248"/>
      <c r="I74" s="248"/>
    </row>
    <row r="75" spans="1:9" ht="18" hidden="1">
      <c r="A75" s="248"/>
      <c r="B75" s="297"/>
      <c r="C75" s="297"/>
      <c r="D75" s="297"/>
      <c r="E75" s="248"/>
      <c r="F75" s="248"/>
      <c r="G75" s="248"/>
      <c r="H75" s="248"/>
      <c r="I75" s="248"/>
    </row>
    <row r="76" spans="1:9" ht="18" hidden="1">
      <c r="A76" s="248"/>
      <c r="B76" s="297"/>
      <c r="C76" s="297"/>
      <c r="D76" s="297"/>
      <c r="E76" s="248"/>
      <c r="F76" s="248"/>
      <c r="G76" s="248"/>
      <c r="H76" s="248"/>
      <c r="I76" s="248"/>
    </row>
  </sheetData>
  <customSheetViews>
    <customSheetView guid="{E795325B-8276-472C-B017-15BF2FE348F2}" scale="90" showPageBreaks="1" hiddenRows="1" hiddenColumns="1" state="hidden" view="pageBreakPreview" topLeftCell="A58">
      <selection activeCell="B5" sqref="B5:B9"/>
      <pageMargins left="0.7" right="0.7" top="0.75" bottom="0.75" header="0.3" footer="0.3"/>
      <pageSetup scale="58" orientation="portrait" r:id="rId1"/>
    </customSheetView>
    <customSheetView guid="{2CDA9C4E-893B-4667-898C-5706D6746825}" scale="90" showPageBreaks="1" hiddenRows="1" hiddenColumns="1" state="hidden" view="pageBreakPreview" topLeftCell="A58">
      <selection activeCell="B5" sqref="B5:B9"/>
      <pageMargins left="0.7" right="0.7" top="0.75" bottom="0.75" header="0.3" footer="0.3"/>
      <pageSetup scale="58" orientation="portrait" r:id="rId2"/>
    </customSheetView>
    <customSheetView guid="{B60D0177-1DDF-47CA-AE44-D4B3F731C3E4}" showPageBreaks="1" topLeftCell="A59">
      <selection activeCell="H71" sqref="H71"/>
      <pageMargins left="0.7" right="0.7" top="0.75" bottom="0.75" header="0.3" footer="0.3"/>
      <pageSetup scale="58" orientation="portrait" r:id="rId3"/>
    </customSheetView>
  </customSheetViews>
  <mergeCells count="1">
    <mergeCell ref="A1:I1"/>
  </mergeCells>
  <pageMargins left="0.7" right="0.7" top="0.75" bottom="0.75" header="0.3" footer="0.3"/>
  <pageSetup scale="58" orientation="portrait"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37"/>
  <sheetViews>
    <sheetView view="pageBreakPreview" zoomScaleNormal="100" zoomScaleSheetLayoutView="100" workbookViewId="0">
      <selection activeCell="B4" sqref="B4:B16"/>
    </sheetView>
  </sheetViews>
  <sheetFormatPr defaultRowHeight="12.75"/>
  <cols>
    <col min="1" max="1" width="11.85546875" customWidth="1"/>
    <col min="2" max="2" width="55.85546875" customWidth="1"/>
    <col min="3" max="3" width="15.5703125" customWidth="1"/>
    <col min="4" max="4" width="12.28515625" customWidth="1"/>
    <col min="5" max="5" width="8.5703125" hidden="1" customWidth="1"/>
    <col min="6" max="6" width="9" hidden="1" customWidth="1"/>
    <col min="7" max="7" width="6.85546875" hidden="1" customWidth="1"/>
    <col min="8" max="8" width="13" hidden="1" customWidth="1"/>
    <col min="9" max="9" width="15.7109375" hidden="1" customWidth="1"/>
  </cols>
  <sheetData>
    <row r="1" spans="1:9" ht="36.75" customHeight="1">
      <c r="A1" s="356" t="s">
        <v>780</v>
      </c>
      <c r="B1" s="353"/>
      <c r="C1" s="353"/>
      <c r="D1" s="353"/>
      <c r="E1" s="353"/>
      <c r="F1" s="353"/>
      <c r="G1" s="353"/>
      <c r="H1" s="353"/>
      <c r="I1" s="353"/>
    </row>
    <row r="2" spans="1:9" ht="47.25">
      <c r="A2" s="218" t="s">
        <v>0</v>
      </c>
      <c r="B2" s="218" t="s">
        <v>1</v>
      </c>
      <c r="C2" s="219" t="s">
        <v>2</v>
      </c>
      <c r="D2" s="126" t="s">
        <v>3</v>
      </c>
      <c r="E2" s="134" t="s">
        <v>4</v>
      </c>
      <c r="F2" s="126" t="s">
        <v>5</v>
      </c>
      <c r="G2" s="219" t="s">
        <v>6</v>
      </c>
      <c r="H2" s="218" t="s">
        <v>7</v>
      </c>
      <c r="I2" s="153" t="s">
        <v>541</v>
      </c>
    </row>
    <row r="3" spans="1:9" s="167" customFormat="1" ht="15.75">
      <c r="A3" s="220"/>
      <c r="B3" s="220" t="s">
        <v>752</v>
      </c>
      <c r="C3" s="221"/>
      <c r="D3" s="222"/>
      <c r="E3" s="223"/>
      <c r="F3" s="222"/>
      <c r="G3" s="221"/>
      <c r="H3" s="220"/>
      <c r="I3" s="168"/>
    </row>
    <row r="4" spans="1:9" ht="15.75">
      <c r="A4" s="144">
        <v>1</v>
      </c>
      <c r="B4" s="132" t="s">
        <v>158</v>
      </c>
      <c r="C4" s="146">
        <v>5</v>
      </c>
      <c r="D4" s="150" t="s">
        <v>777</v>
      </c>
      <c r="E4" s="148"/>
      <c r="F4" s="150"/>
      <c r="G4" s="149"/>
      <c r="H4" s="144"/>
      <c r="I4" s="144"/>
    </row>
    <row r="5" spans="1:9" ht="15.75">
      <c r="A5" s="144">
        <v>2</v>
      </c>
      <c r="B5" s="132" t="s">
        <v>167</v>
      </c>
      <c r="C5" s="149">
        <v>5</v>
      </c>
      <c r="D5" s="150" t="s">
        <v>715</v>
      </c>
      <c r="E5" s="148"/>
      <c r="F5" s="151"/>
      <c r="G5" s="149"/>
      <c r="H5" s="152"/>
      <c r="I5" s="152"/>
    </row>
    <row r="6" spans="1:9" ht="15.75">
      <c r="A6" s="144">
        <v>3</v>
      </c>
      <c r="B6" s="132" t="s">
        <v>176</v>
      </c>
      <c r="C6" s="149">
        <v>5</v>
      </c>
      <c r="D6" s="130" t="s">
        <v>715</v>
      </c>
      <c r="E6" s="127"/>
      <c r="F6" s="131"/>
      <c r="G6" s="129"/>
      <c r="H6" s="132"/>
      <c r="I6" s="132"/>
    </row>
    <row r="7" spans="1:9" ht="15.75">
      <c r="A7" s="144">
        <v>5</v>
      </c>
      <c r="B7" s="224" t="s">
        <v>196</v>
      </c>
      <c r="C7" s="149">
        <v>5</v>
      </c>
      <c r="D7" s="150" t="s">
        <v>715</v>
      </c>
      <c r="E7" s="127"/>
      <c r="F7" s="131"/>
      <c r="G7" s="128"/>
      <c r="H7" s="132"/>
      <c r="I7" s="132"/>
    </row>
    <row r="8" spans="1:9" ht="15.75">
      <c r="A8" s="144">
        <v>6</v>
      </c>
      <c r="B8" s="224" t="s">
        <v>793</v>
      </c>
      <c r="C8" s="149">
        <v>5</v>
      </c>
      <c r="D8" s="150" t="s">
        <v>715</v>
      </c>
      <c r="E8" s="127"/>
      <c r="F8" s="131"/>
      <c r="G8" s="129"/>
      <c r="H8" s="132"/>
      <c r="I8" s="132"/>
    </row>
    <row r="9" spans="1:9" ht="15.75">
      <c r="A9" s="144">
        <v>7</v>
      </c>
      <c r="B9" s="224" t="s">
        <v>216</v>
      </c>
      <c r="C9" s="149">
        <v>5</v>
      </c>
      <c r="D9" s="150" t="s">
        <v>715</v>
      </c>
      <c r="E9" s="127"/>
      <c r="F9" s="131"/>
      <c r="G9" s="129"/>
      <c r="H9" s="132"/>
      <c r="I9" s="132"/>
    </row>
    <row r="10" spans="1:9" ht="15.75">
      <c r="A10" s="144">
        <v>8</v>
      </c>
      <c r="B10" s="224" t="s">
        <v>226</v>
      </c>
      <c r="C10" s="149">
        <v>5</v>
      </c>
      <c r="D10" s="150" t="s">
        <v>715</v>
      </c>
      <c r="E10" s="127"/>
      <c r="F10" s="131"/>
      <c r="G10" s="128"/>
      <c r="H10" s="132"/>
      <c r="I10" s="132"/>
    </row>
    <row r="11" spans="1:9" ht="15.75">
      <c r="A11" s="144">
        <v>9</v>
      </c>
      <c r="B11" s="224" t="s">
        <v>233</v>
      </c>
      <c r="C11" s="149">
        <v>5</v>
      </c>
      <c r="D11" s="150" t="s">
        <v>715</v>
      </c>
      <c r="E11" s="127"/>
      <c r="F11" s="131"/>
      <c r="G11" s="129"/>
      <c r="H11" s="132"/>
      <c r="I11" s="132"/>
    </row>
    <row r="12" spans="1:9" ht="15.75">
      <c r="A12" s="144">
        <v>10</v>
      </c>
      <c r="B12" s="224" t="s">
        <v>778</v>
      </c>
      <c r="C12" s="149">
        <v>2</v>
      </c>
      <c r="D12" s="150" t="s">
        <v>715</v>
      </c>
      <c r="E12" s="127"/>
      <c r="F12" s="131"/>
      <c r="G12" s="129"/>
      <c r="H12" s="132"/>
      <c r="I12" s="132"/>
    </row>
    <row r="13" spans="1:9" ht="14.45" customHeight="1">
      <c r="A13" s="144">
        <v>11</v>
      </c>
      <c r="B13" s="224" t="s">
        <v>779</v>
      </c>
      <c r="C13" s="149"/>
      <c r="D13" s="150" t="s">
        <v>715</v>
      </c>
      <c r="E13" s="127"/>
      <c r="F13" s="131"/>
      <c r="G13" s="129"/>
      <c r="H13" s="132"/>
      <c r="I13" s="132"/>
    </row>
    <row r="14" spans="1:9" ht="12.95" customHeight="1">
      <c r="A14" s="144">
        <v>12</v>
      </c>
      <c r="B14" s="224" t="s">
        <v>256</v>
      </c>
      <c r="C14" s="149">
        <v>3</v>
      </c>
      <c r="D14" s="150" t="s">
        <v>715</v>
      </c>
      <c r="E14" s="127"/>
      <c r="F14" s="131"/>
      <c r="G14" s="129"/>
      <c r="H14" s="132"/>
      <c r="I14" s="132"/>
    </row>
    <row r="15" spans="1:9" s="192" customFormat="1" ht="15.95" customHeight="1">
      <c r="A15" s="144">
        <v>14</v>
      </c>
      <c r="B15" s="224" t="s">
        <v>781</v>
      </c>
      <c r="C15" s="149">
        <v>2</v>
      </c>
      <c r="D15" s="150" t="s">
        <v>715</v>
      </c>
      <c r="E15" s="127"/>
      <c r="F15" s="131"/>
      <c r="G15" s="133"/>
      <c r="H15" s="132"/>
      <c r="I15" s="132"/>
    </row>
    <row r="16" spans="1:9" ht="15.95" customHeight="1">
      <c r="A16" s="144">
        <v>15</v>
      </c>
      <c r="B16" s="224" t="s">
        <v>277</v>
      </c>
      <c r="C16" s="149">
        <v>10</v>
      </c>
      <c r="D16" s="150" t="s">
        <v>708</v>
      </c>
      <c r="E16" s="127"/>
      <c r="F16" s="131"/>
      <c r="G16" s="128"/>
      <c r="H16" s="132"/>
      <c r="I16" s="132"/>
    </row>
    <row r="17" spans="1:9" ht="14.1" customHeight="1">
      <c r="A17" s="128">
        <v>16</v>
      </c>
      <c r="B17" s="224" t="s">
        <v>782</v>
      </c>
      <c r="C17" s="149">
        <v>5</v>
      </c>
      <c r="D17" s="128" t="s">
        <v>777</v>
      </c>
      <c r="E17" s="127"/>
      <c r="F17" s="131"/>
      <c r="G17" s="128"/>
      <c r="H17" s="132"/>
      <c r="I17" s="132"/>
    </row>
    <row r="18" spans="1:9" s="167" customFormat="1" ht="22.5" customHeight="1">
      <c r="A18" s="211"/>
      <c r="B18" s="225" t="s">
        <v>348</v>
      </c>
      <c r="C18" s="208"/>
      <c r="D18" s="209"/>
      <c r="E18" s="210"/>
      <c r="F18" s="213"/>
      <c r="G18" s="209"/>
      <c r="H18" s="211"/>
      <c r="I18" s="211"/>
    </row>
    <row r="19" spans="1:9" ht="17.100000000000001" customHeight="1">
      <c r="A19" s="132">
        <v>1</v>
      </c>
      <c r="B19" s="207" t="s">
        <v>783</v>
      </c>
      <c r="C19" s="149">
        <v>5</v>
      </c>
      <c r="D19" s="128" t="s">
        <v>628</v>
      </c>
      <c r="E19" s="127"/>
      <c r="F19" s="131"/>
      <c r="G19" s="128"/>
      <c r="H19" s="132"/>
      <c r="I19" s="132"/>
    </row>
    <row r="20" spans="1:9" ht="14.45" customHeight="1">
      <c r="A20" s="132">
        <v>2</v>
      </c>
      <c r="B20" s="207" t="s">
        <v>362</v>
      </c>
      <c r="C20" s="149">
        <v>5</v>
      </c>
      <c r="D20" s="128" t="s">
        <v>712</v>
      </c>
      <c r="E20" s="127"/>
      <c r="F20" s="131"/>
      <c r="G20" s="128"/>
      <c r="H20" s="132"/>
      <c r="I20" s="132"/>
    </row>
    <row r="21" spans="1:9" ht="16.5" customHeight="1">
      <c r="A21" s="132">
        <v>3</v>
      </c>
      <c r="B21" s="207" t="s">
        <v>375</v>
      </c>
      <c r="C21" s="149">
        <v>5</v>
      </c>
      <c r="D21" s="128" t="s">
        <v>712</v>
      </c>
      <c r="E21" s="127"/>
      <c r="F21" s="131"/>
      <c r="G21" s="128"/>
      <c r="H21" s="132"/>
      <c r="I21" s="132"/>
    </row>
    <row r="22" spans="1:9" ht="15.75">
      <c r="A22" s="132">
        <v>4</v>
      </c>
      <c r="B22" s="207" t="s">
        <v>381</v>
      </c>
      <c r="C22" s="214">
        <v>10</v>
      </c>
      <c r="D22" s="215" t="s">
        <v>713</v>
      </c>
      <c r="E22" s="43"/>
      <c r="F22" s="43"/>
      <c r="G22" s="43"/>
      <c r="H22" s="43"/>
      <c r="I22" s="43"/>
    </row>
    <row r="23" spans="1:9" ht="15.75">
      <c r="A23" s="132">
        <v>5</v>
      </c>
      <c r="B23" s="43" t="s">
        <v>784</v>
      </c>
      <c r="C23" s="216">
        <v>5</v>
      </c>
      <c r="D23" s="215" t="s">
        <v>628</v>
      </c>
      <c r="E23" s="43"/>
      <c r="F23" s="43"/>
      <c r="G23" s="43"/>
      <c r="H23" s="43"/>
      <c r="I23" s="43"/>
    </row>
    <row r="24" spans="1:9" s="40" customFormat="1" ht="15.75">
      <c r="A24" s="132">
        <v>6</v>
      </c>
      <c r="B24" s="217" t="s">
        <v>754</v>
      </c>
      <c r="C24" s="149">
        <v>2</v>
      </c>
      <c r="D24" s="144" t="s">
        <v>628</v>
      </c>
      <c r="E24" s="42"/>
      <c r="F24" s="42"/>
      <c r="G24" s="42"/>
      <c r="H24" s="42"/>
      <c r="I24" s="42"/>
    </row>
    <row r="25" spans="1:9" s="40" customFormat="1" ht="15.75">
      <c r="A25" s="132">
        <v>7</v>
      </c>
      <c r="B25" s="217" t="s">
        <v>785</v>
      </c>
      <c r="C25" s="149">
        <v>5</v>
      </c>
      <c r="D25" s="144" t="s">
        <v>628</v>
      </c>
      <c r="E25" s="42"/>
      <c r="F25" s="42"/>
      <c r="G25" s="42"/>
      <c r="H25" s="42"/>
      <c r="I25" s="42"/>
    </row>
    <row r="26" spans="1:9" s="40" customFormat="1" ht="15.75">
      <c r="A26" s="132">
        <v>8</v>
      </c>
      <c r="B26" s="217" t="s">
        <v>755</v>
      </c>
      <c r="C26" s="149">
        <v>5</v>
      </c>
      <c r="D26" s="144" t="s">
        <v>628</v>
      </c>
      <c r="E26" s="42"/>
      <c r="F26" s="42"/>
      <c r="G26" s="42"/>
      <c r="H26" s="42"/>
      <c r="I26" s="42"/>
    </row>
    <row r="27" spans="1:9" s="40" customFormat="1" ht="15.75">
      <c r="A27" s="132">
        <v>9</v>
      </c>
      <c r="B27" s="217" t="s">
        <v>756</v>
      </c>
      <c r="C27" s="149">
        <v>5</v>
      </c>
      <c r="D27" s="144" t="s">
        <v>628</v>
      </c>
      <c r="E27" s="42"/>
      <c r="F27" s="42"/>
      <c r="G27" s="42"/>
      <c r="H27" s="42"/>
      <c r="I27" s="42"/>
    </row>
    <row r="28" spans="1:9" s="40" customFormat="1" ht="15.75">
      <c r="A28" s="132">
        <v>10</v>
      </c>
      <c r="B28" s="217" t="s">
        <v>757</v>
      </c>
      <c r="C28" s="149">
        <v>5</v>
      </c>
      <c r="D28" s="144" t="s">
        <v>628</v>
      </c>
      <c r="E28" s="42"/>
      <c r="F28" s="42"/>
      <c r="G28" s="42"/>
      <c r="H28" s="42"/>
      <c r="I28" s="42"/>
    </row>
    <row r="29" spans="1:9" s="40" customFormat="1" ht="15.75">
      <c r="A29" s="132">
        <v>11</v>
      </c>
      <c r="B29" s="217" t="s">
        <v>786</v>
      </c>
      <c r="C29" s="216">
        <v>5</v>
      </c>
      <c r="D29" s="215" t="s">
        <v>628</v>
      </c>
      <c r="E29" s="42"/>
      <c r="F29" s="42"/>
      <c r="G29" s="42"/>
      <c r="H29" s="42"/>
      <c r="I29" s="42"/>
    </row>
    <row r="30" spans="1:9" s="40" customFormat="1" ht="15.75">
      <c r="A30" s="132">
        <v>12</v>
      </c>
      <c r="B30" s="217" t="s">
        <v>792</v>
      </c>
      <c r="C30" s="149">
        <v>5</v>
      </c>
      <c r="D30" s="144" t="s">
        <v>628</v>
      </c>
      <c r="E30" s="42"/>
      <c r="F30" s="42"/>
      <c r="G30" s="42"/>
      <c r="H30" s="42"/>
      <c r="I30" s="42"/>
    </row>
    <row r="31" spans="1:9" s="40" customFormat="1" ht="15.75">
      <c r="A31" s="132">
        <v>13</v>
      </c>
      <c r="B31" s="217" t="s">
        <v>758</v>
      </c>
      <c r="C31" s="149">
        <v>2</v>
      </c>
      <c r="D31" s="144" t="s">
        <v>628</v>
      </c>
      <c r="E31" s="42"/>
      <c r="F31" s="42"/>
      <c r="G31" s="42"/>
      <c r="H31" s="42"/>
      <c r="I31" s="42"/>
    </row>
    <row r="32" spans="1:9" s="40" customFormat="1" ht="15.75">
      <c r="A32" s="132">
        <v>14</v>
      </c>
      <c r="B32" s="217" t="s">
        <v>787</v>
      </c>
      <c r="C32" s="149">
        <v>2</v>
      </c>
      <c r="D32" s="144" t="s">
        <v>628</v>
      </c>
      <c r="E32" s="42"/>
      <c r="F32" s="42"/>
      <c r="G32" s="42"/>
      <c r="H32" s="42"/>
      <c r="I32" s="42"/>
    </row>
    <row r="33" spans="1:9" s="40" customFormat="1" ht="15.75">
      <c r="A33" s="132">
        <v>15</v>
      </c>
      <c r="B33" s="217" t="s">
        <v>788</v>
      </c>
      <c r="C33" s="149">
        <v>5</v>
      </c>
      <c r="D33" s="144" t="s">
        <v>628</v>
      </c>
      <c r="E33" s="42"/>
      <c r="F33" s="42"/>
      <c r="G33" s="42"/>
      <c r="H33" s="42"/>
      <c r="I33" s="42"/>
    </row>
    <row r="34" spans="1:9" s="40" customFormat="1" ht="15.75">
      <c r="A34" s="132">
        <v>16</v>
      </c>
      <c r="B34" s="217" t="s">
        <v>789</v>
      </c>
      <c r="C34" s="149">
        <v>5</v>
      </c>
      <c r="D34" s="144" t="s">
        <v>628</v>
      </c>
      <c r="E34" s="42"/>
      <c r="F34" s="42"/>
      <c r="G34" s="42"/>
      <c r="H34" s="42"/>
      <c r="I34" s="42"/>
    </row>
    <row r="35" spans="1:9" s="40" customFormat="1" ht="15.75">
      <c r="A35" s="132">
        <v>17</v>
      </c>
      <c r="B35" s="217" t="s">
        <v>759</v>
      </c>
      <c r="C35" s="149">
        <v>5</v>
      </c>
      <c r="D35" s="144" t="s">
        <v>712</v>
      </c>
      <c r="E35" s="42"/>
      <c r="F35" s="42"/>
      <c r="G35" s="42"/>
      <c r="H35" s="42"/>
      <c r="I35" s="42"/>
    </row>
    <row r="36" spans="1:9" s="40" customFormat="1" ht="15.75">
      <c r="A36" s="132">
        <v>18</v>
      </c>
      <c r="B36" s="217" t="s">
        <v>790</v>
      </c>
      <c r="C36" s="149">
        <v>5</v>
      </c>
      <c r="D36" s="144" t="s">
        <v>713</v>
      </c>
      <c r="E36" s="42"/>
      <c r="F36" s="42"/>
      <c r="G36" s="42"/>
      <c r="H36" s="42"/>
      <c r="I36" s="42"/>
    </row>
    <row r="37" spans="1:9" s="40" customFormat="1" ht="15.75">
      <c r="A37" s="132">
        <v>19</v>
      </c>
      <c r="B37" s="217" t="s">
        <v>791</v>
      </c>
      <c r="C37" s="149">
        <v>2</v>
      </c>
      <c r="D37" s="144" t="s">
        <v>628</v>
      </c>
      <c r="E37" s="42"/>
      <c r="F37" s="42"/>
      <c r="G37" s="42"/>
      <c r="H37" s="42"/>
      <c r="I37" s="42"/>
    </row>
  </sheetData>
  <customSheetViews>
    <customSheetView guid="{E795325B-8276-472C-B017-15BF2FE348F2}" showPageBreaks="1" hiddenColumns="1" state="hidden" view="pageBreakPreview">
      <selection activeCell="B4" sqref="B4:B16"/>
      <pageMargins left="0.7" right="0.7" top="0.75" bottom="0.75" header="0.3" footer="0.3"/>
      <pageSetup scale="62" orientation="portrait" r:id="rId1"/>
    </customSheetView>
    <customSheetView guid="{2CDA9C4E-893B-4667-898C-5706D6746825}" showPageBreaks="1" hiddenColumns="1" state="hidden" view="pageBreakPreview">
      <selection activeCell="B4" sqref="B4:B16"/>
      <pageMargins left="0.7" right="0.7" top="0.75" bottom="0.75" header="0.3" footer="0.3"/>
      <pageSetup scale="62" orientation="portrait" r:id="rId2"/>
    </customSheetView>
    <customSheetView guid="{B60D0177-1DDF-47CA-AE44-D4B3F731C3E4}" showPageBreaks="1" topLeftCell="A31">
      <selection activeCell="D66" sqref="D66"/>
      <pageMargins left="0.7" right="0.7" top="0.75" bottom="0.75" header="0.3" footer="0.3"/>
      <pageSetup scale="62" orientation="portrait" r:id="rId3"/>
    </customSheetView>
  </customSheetViews>
  <mergeCells count="1">
    <mergeCell ref="A1:I1"/>
  </mergeCells>
  <pageMargins left="0.7" right="0.7" top="0.75" bottom="0.75" header="0.3" footer="0.3"/>
  <pageSetup scale="62" orientation="portrait"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EE53D-D64A-4245-8E57-06BAA5A42B3B}">
  <dimension ref="B1:C26"/>
  <sheetViews>
    <sheetView workbookViewId="0">
      <selection activeCell="B2" sqref="B2"/>
    </sheetView>
  </sheetViews>
  <sheetFormatPr defaultRowHeight="15"/>
  <cols>
    <col min="2" max="2" width="52" style="157" customWidth="1"/>
    <col min="3" max="3" width="72.85546875" customWidth="1"/>
  </cols>
  <sheetData>
    <row r="1" spans="2:3" ht="18">
      <c r="B1" s="325" t="s">
        <v>878</v>
      </c>
      <c r="C1" s="326"/>
    </row>
    <row r="2" spans="2:3" s="40" customFormat="1" ht="18">
      <c r="B2" s="319"/>
    </row>
    <row r="3" spans="2:3" ht="18">
      <c r="B3" s="319" t="s">
        <v>816</v>
      </c>
    </row>
    <row r="4" spans="2:3" ht="30.75" customHeight="1">
      <c r="B4" s="320" t="s">
        <v>803</v>
      </c>
      <c r="C4" s="320" t="s">
        <v>877</v>
      </c>
    </row>
    <row r="5" spans="2:3" ht="29.25" customHeight="1">
      <c r="B5" s="321" t="s">
        <v>804</v>
      </c>
      <c r="C5" s="323" t="s">
        <v>805</v>
      </c>
    </row>
    <row r="6" spans="2:3" ht="29.25" customHeight="1">
      <c r="B6" s="321" t="s">
        <v>806</v>
      </c>
      <c r="C6" s="323" t="s">
        <v>807</v>
      </c>
    </row>
    <row r="7" spans="2:3" ht="29.25" customHeight="1">
      <c r="B7" s="321" t="s">
        <v>808</v>
      </c>
      <c r="C7" s="323" t="s">
        <v>807</v>
      </c>
    </row>
    <row r="8" spans="2:3" ht="43.5" customHeight="1">
      <c r="B8" s="321" t="s">
        <v>549</v>
      </c>
      <c r="C8" s="323" t="s">
        <v>809</v>
      </c>
    </row>
    <row r="9" spans="2:3" ht="34.5" customHeight="1">
      <c r="B9" s="321" t="s">
        <v>810</v>
      </c>
      <c r="C9" s="323" t="s">
        <v>811</v>
      </c>
    </row>
    <row r="10" spans="2:3" ht="40.5" customHeight="1">
      <c r="B10" s="321" t="s">
        <v>812</v>
      </c>
      <c r="C10" s="323" t="s">
        <v>813</v>
      </c>
    </row>
    <row r="11" spans="2:3" ht="30" customHeight="1">
      <c r="B11" s="321" t="s">
        <v>814</v>
      </c>
      <c r="C11" s="323" t="s">
        <v>815</v>
      </c>
    </row>
    <row r="12" spans="2:3" ht="14.25">
      <c r="B12" s="322" t="s">
        <v>124</v>
      </c>
      <c r="C12" s="323" t="s">
        <v>805</v>
      </c>
    </row>
    <row r="13" spans="2:3" ht="14.25">
      <c r="B13" s="322" t="s">
        <v>550</v>
      </c>
      <c r="C13" s="323" t="s">
        <v>805</v>
      </c>
    </row>
    <row r="14" spans="2:3" ht="14.25">
      <c r="B14" s="322" t="s">
        <v>549</v>
      </c>
      <c r="C14" s="323" t="s">
        <v>809</v>
      </c>
    </row>
    <row r="15" spans="2:3" ht="14.25">
      <c r="B15" s="322" t="s">
        <v>125</v>
      </c>
      <c r="C15" s="323" t="s">
        <v>807</v>
      </c>
    </row>
    <row r="16" spans="2:3" ht="12.75">
      <c r="B16" s="322" t="s">
        <v>111</v>
      </c>
      <c r="C16" s="324" t="s">
        <v>825</v>
      </c>
    </row>
    <row r="17" spans="2:3" ht="12.75">
      <c r="B17" s="322" t="s">
        <v>112</v>
      </c>
      <c r="C17" s="43" t="s">
        <v>818</v>
      </c>
    </row>
    <row r="18" spans="2:3" ht="12.75">
      <c r="B18" s="322" t="s">
        <v>113</v>
      </c>
      <c r="C18" s="43" t="s">
        <v>819</v>
      </c>
    </row>
    <row r="19" spans="2:3" ht="51">
      <c r="B19" s="322" t="s">
        <v>114</v>
      </c>
      <c r="C19" s="110" t="s">
        <v>820</v>
      </c>
    </row>
    <row r="20" spans="2:3" ht="12.75">
      <c r="B20" s="322" t="s">
        <v>115</v>
      </c>
      <c r="C20" s="43" t="s">
        <v>821</v>
      </c>
    </row>
    <row r="21" spans="2:3" ht="12.75">
      <c r="B21" s="322" t="s">
        <v>116</v>
      </c>
      <c r="C21" s="43" t="s">
        <v>822</v>
      </c>
    </row>
    <row r="22" spans="2:3" ht="14.25">
      <c r="B22" s="322" t="s">
        <v>531</v>
      </c>
      <c r="C22" s="323" t="s">
        <v>817</v>
      </c>
    </row>
    <row r="23" spans="2:3" ht="14.25">
      <c r="B23" s="322" t="s">
        <v>532</v>
      </c>
      <c r="C23" s="323" t="s">
        <v>811</v>
      </c>
    </row>
    <row r="24" spans="2:3" ht="12.75">
      <c r="B24" s="322" t="s">
        <v>579</v>
      </c>
      <c r="C24" s="43" t="s">
        <v>823</v>
      </c>
    </row>
    <row r="25" spans="2:3" ht="12.75">
      <c r="B25" s="322" t="s">
        <v>551</v>
      </c>
      <c r="C25" s="43" t="s">
        <v>824</v>
      </c>
    </row>
    <row r="26" spans="2:3" ht="12.75">
      <c r="B26" s="322" t="s">
        <v>552</v>
      </c>
      <c r="C26" s="43" t="s">
        <v>824</v>
      </c>
    </row>
  </sheetData>
  <customSheetViews>
    <customSheetView guid="{E795325B-8276-472C-B017-15BF2FE348F2}">
      <selection activeCell="B2" sqref="B2"/>
      <pageMargins left="0.7" right="0.7" top="0.75" bottom="0.75" header="0.3" footer="0.3"/>
    </customSheetView>
    <customSheetView guid="{2CDA9C4E-893B-4667-898C-5706D6746825}">
      <selection activeCell="C26" sqref="C26"/>
      <pageMargins left="0.7" right="0.7" top="0.75" bottom="0.75" header="0.3" footer="0.3"/>
    </customSheetView>
  </customSheetView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6971B-2454-47B6-A72C-268959EB3EF1}">
  <dimension ref="A1:C46"/>
  <sheetViews>
    <sheetView tabSelected="1" view="pageBreakPreview" zoomScale="90" zoomScaleNormal="100" zoomScaleSheetLayoutView="90" workbookViewId="0">
      <selection activeCell="A28" sqref="A28:XFD28"/>
    </sheetView>
  </sheetViews>
  <sheetFormatPr defaultRowHeight="15"/>
  <cols>
    <col min="1" max="1" width="9.140625" style="157"/>
    <col min="2" max="2" width="91.85546875" style="318" customWidth="1"/>
    <col min="3" max="3" width="63.140625" style="194" customWidth="1"/>
  </cols>
  <sheetData>
    <row r="1" spans="2:3" ht="15.75">
      <c r="B1" s="327" t="s">
        <v>879</v>
      </c>
      <c r="C1" s="337" t="s">
        <v>880</v>
      </c>
    </row>
    <row r="2" spans="2:3" ht="47.25">
      <c r="B2" s="328" t="s">
        <v>826</v>
      </c>
      <c r="C2" s="338" t="s">
        <v>858</v>
      </c>
    </row>
    <row r="3" spans="2:3" ht="30.75">
      <c r="B3" s="328" t="s">
        <v>827</v>
      </c>
      <c r="C3" s="338" t="s">
        <v>859</v>
      </c>
    </row>
    <row r="4" spans="2:3">
      <c r="B4" s="329"/>
      <c r="C4" s="338"/>
    </row>
    <row r="5" spans="2:3">
      <c r="B5" s="329"/>
      <c r="C5" s="338"/>
    </row>
    <row r="6" spans="2:3" ht="15.75">
      <c r="B6" s="333" t="s">
        <v>828</v>
      </c>
      <c r="C6" s="338"/>
    </row>
    <row r="7" spans="2:3" ht="15.75">
      <c r="B7" s="330" t="s">
        <v>861</v>
      </c>
      <c r="C7" s="338" t="s">
        <v>860</v>
      </c>
    </row>
    <row r="8" spans="2:3" ht="15.75">
      <c r="B8" s="330"/>
      <c r="C8" s="338"/>
    </row>
    <row r="9" spans="2:3">
      <c r="B9" s="329"/>
      <c r="C9" s="338"/>
    </row>
    <row r="10" spans="2:3" ht="15.75">
      <c r="B10" s="331" t="s">
        <v>875</v>
      </c>
      <c r="C10" s="338"/>
    </row>
    <row r="11" spans="2:3" ht="30">
      <c r="B11" s="331" t="s">
        <v>829</v>
      </c>
      <c r="C11" s="196" t="s">
        <v>872</v>
      </c>
    </row>
    <row r="12" spans="2:3" ht="15.75">
      <c r="B12" s="331" t="s">
        <v>845</v>
      </c>
      <c r="C12" s="196"/>
    </row>
    <row r="13" spans="2:3" ht="30">
      <c r="B13" s="331" t="s">
        <v>829</v>
      </c>
      <c r="C13" s="196" t="s">
        <v>872</v>
      </c>
    </row>
    <row r="14" spans="2:3" ht="15.75">
      <c r="B14" s="331" t="s">
        <v>846</v>
      </c>
      <c r="C14" s="196"/>
    </row>
    <row r="15" spans="2:3" ht="15.75">
      <c r="B15" s="331" t="s">
        <v>830</v>
      </c>
      <c r="C15" s="196"/>
    </row>
    <row r="16" spans="2:3" ht="30">
      <c r="B16" s="331" t="s">
        <v>831</v>
      </c>
      <c r="C16" s="196" t="s">
        <v>870</v>
      </c>
    </row>
    <row r="17" spans="2:3" ht="15.75">
      <c r="B17" s="331" t="s">
        <v>847</v>
      </c>
      <c r="C17" s="196"/>
    </row>
    <row r="18" spans="2:3" ht="15.75">
      <c r="B18" s="331" t="s">
        <v>832</v>
      </c>
      <c r="C18" s="196" t="s">
        <v>871</v>
      </c>
    </row>
    <row r="19" spans="2:3" ht="15.75">
      <c r="B19" s="331" t="s">
        <v>848</v>
      </c>
      <c r="C19" s="196"/>
    </row>
    <row r="20" spans="2:3" ht="60">
      <c r="B20" s="334" t="s">
        <v>833</v>
      </c>
      <c r="C20" s="196" t="s">
        <v>868</v>
      </c>
    </row>
    <row r="21" spans="2:3" ht="15.75">
      <c r="B21" s="331" t="s">
        <v>849</v>
      </c>
      <c r="C21" s="196"/>
    </row>
    <row r="22" spans="2:3" ht="15.75">
      <c r="B22" s="331" t="s">
        <v>834</v>
      </c>
      <c r="C22" s="196"/>
    </row>
    <row r="23" spans="2:3" ht="60">
      <c r="B23" s="331" t="s">
        <v>835</v>
      </c>
      <c r="C23" s="196" t="s">
        <v>869</v>
      </c>
    </row>
    <row r="24" spans="2:3" ht="15.75">
      <c r="B24" s="331" t="s">
        <v>850</v>
      </c>
      <c r="C24" s="196"/>
    </row>
    <row r="25" spans="2:3" ht="45">
      <c r="B25" s="331" t="s">
        <v>836</v>
      </c>
      <c r="C25" s="196" t="s">
        <v>863</v>
      </c>
    </row>
    <row r="26" spans="2:3" ht="15.75">
      <c r="B26" s="331" t="s">
        <v>851</v>
      </c>
      <c r="C26" s="196"/>
    </row>
    <row r="27" spans="2:3" ht="63">
      <c r="B27" s="334" t="s">
        <v>837</v>
      </c>
      <c r="C27" s="196" t="s">
        <v>862</v>
      </c>
    </row>
    <row r="28" spans="2:3">
      <c r="B28" s="329"/>
      <c r="C28" s="196"/>
    </row>
    <row r="29" spans="2:3" ht="15.75">
      <c r="B29" s="331" t="s">
        <v>876</v>
      </c>
      <c r="C29" s="196"/>
    </row>
    <row r="30" spans="2:3" ht="120">
      <c r="B30" s="331" t="s">
        <v>838</v>
      </c>
      <c r="C30" s="196" t="s">
        <v>873</v>
      </c>
    </row>
    <row r="31" spans="2:3" ht="15.75">
      <c r="B31" s="331" t="s">
        <v>852</v>
      </c>
      <c r="C31" s="196"/>
    </row>
    <row r="32" spans="2:3" ht="31.5">
      <c r="B32" s="331" t="s">
        <v>839</v>
      </c>
      <c r="C32" s="334" t="s">
        <v>864</v>
      </c>
    </row>
    <row r="33" spans="1:3" ht="15.75">
      <c r="B33" s="331" t="s">
        <v>853</v>
      </c>
      <c r="C33" s="196"/>
    </row>
    <row r="34" spans="1:3" ht="28.5">
      <c r="B34" s="331" t="s">
        <v>840</v>
      </c>
      <c r="C34" s="323" t="s">
        <v>865</v>
      </c>
    </row>
    <row r="35" spans="1:3" ht="15.75">
      <c r="B35" s="331" t="s">
        <v>854</v>
      </c>
      <c r="C35" s="196"/>
    </row>
    <row r="36" spans="1:3" ht="45">
      <c r="B36" s="331" t="s">
        <v>841</v>
      </c>
      <c r="C36" s="196" t="s">
        <v>866</v>
      </c>
    </row>
    <row r="37" spans="1:3" ht="15.75">
      <c r="B37" s="331" t="s">
        <v>855</v>
      </c>
      <c r="C37" s="196"/>
    </row>
    <row r="38" spans="1:3" ht="75">
      <c r="B38" s="331" t="s">
        <v>842</v>
      </c>
      <c r="C38" s="196" t="s">
        <v>874</v>
      </c>
    </row>
    <row r="39" spans="1:3" ht="15.75">
      <c r="B39" s="331" t="s">
        <v>856</v>
      </c>
      <c r="C39" s="196"/>
    </row>
    <row r="40" spans="1:3" ht="25.5">
      <c r="B40" s="331" t="s">
        <v>843</v>
      </c>
      <c r="C40" s="110" t="s">
        <v>867</v>
      </c>
    </row>
    <row r="41" spans="1:3" ht="15.75">
      <c r="B41" s="331" t="s">
        <v>857</v>
      </c>
      <c r="C41" s="110"/>
    </row>
    <row r="42" spans="1:3" s="46" customFormat="1" ht="25.5">
      <c r="A42" s="335"/>
      <c r="B42" s="331" t="s">
        <v>844</v>
      </c>
      <c r="C42" s="110" t="s">
        <v>867</v>
      </c>
    </row>
    <row r="43" spans="1:3" s="46" customFormat="1">
      <c r="A43" s="335"/>
      <c r="B43" s="336"/>
      <c r="C43" s="339"/>
    </row>
    <row r="44" spans="1:3" s="46" customFormat="1">
      <c r="A44" s="335"/>
      <c r="B44" s="336"/>
      <c r="C44" s="339"/>
    </row>
    <row r="46" spans="1:3" ht="15.75">
      <c r="B46" s="332"/>
    </row>
  </sheetData>
  <customSheetViews>
    <customSheetView guid="{E795325B-8276-472C-B017-15BF2FE348F2}" scale="90" showPageBreaks="1" view="pageBreakPreview">
      <selection activeCell="A28" sqref="A28:XFD28"/>
      <colBreaks count="1" manualBreakCount="1">
        <brk id="1" max="44" man="1"/>
      </colBreaks>
      <pageMargins left="0.7" right="0.7" top="0.75" bottom="0.75" header="0.3" footer="0.3"/>
      <pageSetup scale="53" orientation="portrait" r:id="rId1"/>
    </customSheetView>
    <customSheetView guid="{2CDA9C4E-893B-4667-898C-5706D6746825}" scale="90" showPageBreaks="1" view="pageBreakPreview">
      <selection activeCell="B7" sqref="B7"/>
      <colBreaks count="1" manualBreakCount="1">
        <brk id="1" max="44" man="1"/>
      </colBreaks>
      <pageMargins left="0.7" right="0.7" top="0.75" bottom="0.75" header="0.3" footer="0.3"/>
      <pageSetup scale="53" orientation="portrait" r:id="rId2"/>
    </customSheetView>
  </customSheetViews>
  <pageMargins left="0.7" right="0.7" top="0.75" bottom="0.75" header="0.3" footer="0.3"/>
  <pageSetup scale="53" orientation="portrait" r:id="rId3"/>
  <colBreaks count="1" manualBreakCount="1">
    <brk id="1" max="44"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U1981"/>
  <sheetViews>
    <sheetView workbookViewId="0">
      <selection activeCell="C50" sqref="C50"/>
    </sheetView>
  </sheetViews>
  <sheetFormatPr defaultColWidth="14.42578125" defaultRowHeight="12.75"/>
  <cols>
    <col min="1" max="1" width="14.42578125" style="53"/>
    <col min="2" max="2" width="40.28515625" style="53" customWidth="1"/>
    <col min="3" max="3" width="20.42578125" style="53" customWidth="1"/>
    <col min="4" max="4" width="51.5703125" style="53" customWidth="1"/>
    <col min="5" max="5" width="14.42578125" style="53"/>
    <col min="6" max="6" width="55.28515625" style="53" customWidth="1"/>
    <col min="7" max="7" width="14.42578125" style="53"/>
    <col min="8" max="8" width="59.5703125" style="53" customWidth="1"/>
    <col min="9" max="9" width="14.42578125" style="53"/>
    <col min="10" max="10" width="57.140625" style="53" customWidth="1"/>
    <col min="11" max="11" width="14.42578125" style="53"/>
    <col min="12" max="12" width="48.140625" style="53" customWidth="1"/>
    <col min="13" max="13" width="14.42578125" style="53"/>
    <col min="14" max="14" width="52.28515625" style="53" customWidth="1"/>
    <col min="15" max="15" width="14.42578125" style="53"/>
    <col min="16" max="16" width="57" style="53" customWidth="1"/>
    <col min="17" max="17" width="14.42578125" style="53"/>
    <col min="18" max="18" width="59" style="53" customWidth="1"/>
    <col min="19" max="19" width="14.42578125" style="53"/>
    <col min="20" max="20" width="53.7109375" style="53" customWidth="1"/>
    <col min="21" max="16384" width="14.42578125" style="53"/>
  </cols>
  <sheetData>
    <row r="1" spans="2:21" ht="15.75" customHeight="1">
      <c r="L1" s="54"/>
    </row>
    <row r="2" spans="2:21" ht="15.75" customHeight="1">
      <c r="L2" s="54"/>
    </row>
    <row r="3" spans="2:21" ht="15.75" customHeight="1">
      <c r="B3" s="55" t="s">
        <v>141</v>
      </c>
      <c r="C3" s="56" t="s">
        <v>142</v>
      </c>
      <c r="D3" s="57" t="s">
        <v>143</v>
      </c>
      <c r="E3" s="58" t="s">
        <v>142</v>
      </c>
      <c r="F3" s="59" t="s">
        <v>144</v>
      </c>
      <c r="G3" s="58" t="s">
        <v>142</v>
      </c>
      <c r="H3" s="59" t="s">
        <v>145</v>
      </c>
      <c r="I3" s="58" t="s">
        <v>142</v>
      </c>
      <c r="J3" s="59" t="s">
        <v>146</v>
      </c>
      <c r="K3" s="58" t="s">
        <v>142</v>
      </c>
      <c r="L3" s="60" t="s">
        <v>147</v>
      </c>
      <c r="M3" s="58" t="s">
        <v>142</v>
      </c>
      <c r="N3" s="59" t="s">
        <v>148</v>
      </c>
      <c r="O3" s="58" t="s">
        <v>142</v>
      </c>
      <c r="P3" s="59" t="s">
        <v>149</v>
      </c>
      <c r="Q3" s="58" t="s">
        <v>142</v>
      </c>
      <c r="R3" s="59" t="s">
        <v>150</v>
      </c>
      <c r="S3" s="58" t="s">
        <v>142</v>
      </c>
      <c r="T3" s="59" t="s">
        <v>151</v>
      </c>
      <c r="U3" s="58" t="s">
        <v>142</v>
      </c>
    </row>
    <row r="4" spans="2:21" ht="15.75" customHeight="1">
      <c r="B4" s="61" t="s">
        <v>152</v>
      </c>
      <c r="C4" s="61"/>
      <c r="D4" s="62" t="s">
        <v>153</v>
      </c>
      <c r="E4" s="63"/>
      <c r="F4" s="64" t="s">
        <v>11</v>
      </c>
      <c r="G4" s="63"/>
      <c r="J4" s="65" t="s">
        <v>154</v>
      </c>
      <c r="K4" s="63"/>
      <c r="L4" s="66" t="s">
        <v>155</v>
      </c>
      <c r="M4" s="63"/>
      <c r="N4" s="66" t="s">
        <v>156</v>
      </c>
      <c r="O4" s="63"/>
      <c r="P4" s="67" t="s">
        <v>157</v>
      </c>
      <c r="Q4" s="63"/>
      <c r="R4" s="64" t="s">
        <v>158</v>
      </c>
      <c r="S4" s="68"/>
      <c r="T4" s="64" t="s">
        <v>159</v>
      </c>
      <c r="U4" s="63"/>
    </row>
    <row r="5" spans="2:21" ht="15.75" customHeight="1">
      <c r="B5" s="61" t="s">
        <v>160</v>
      </c>
      <c r="C5" s="61"/>
      <c r="D5" s="62" t="s">
        <v>161</v>
      </c>
      <c r="E5" s="63"/>
      <c r="F5" s="64" t="s">
        <v>47</v>
      </c>
      <c r="G5" s="63"/>
      <c r="H5" s="64" t="s">
        <v>162</v>
      </c>
      <c r="J5" s="66" t="s">
        <v>163</v>
      </c>
      <c r="K5" s="63"/>
      <c r="L5" s="66" t="s">
        <v>164</v>
      </c>
      <c r="M5" s="63"/>
      <c r="N5" s="66" t="s">
        <v>165</v>
      </c>
      <c r="O5" s="63"/>
      <c r="P5" s="69" t="s">
        <v>166</v>
      </c>
      <c r="Q5" s="63"/>
      <c r="R5" s="64" t="s">
        <v>167</v>
      </c>
      <c r="S5" s="68"/>
      <c r="T5" s="64" t="s">
        <v>168</v>
      </c>
      <c r="U5" s="63"/>
    </row>
    <row r="6" spans="2:21" ht="15.75" customHeight="1">
      <c r="B6" s="61" t="s">
        <v>169</v>
      </c>
      <c r="C6" s="61"/>
      <c r="D6" s="62" t="s">
        <v>170</v>
      </c>
      <c r="E6" s="63"/>
      <c r="F6" s="64" t="s">
        <v>48</v>
      </c>
      <c r="G6" s="63"/>
      <c r="H6" s="64" t="s">
        <v>171</v>
      </c>
      <c r="J6" s="66" t="s">
        <v>172</v>
      </c>
      <c r="K6" s="63"/>
      <c r="L6" s="66" t="s">
        <v>173</v>
      </c>
      <c r="M6" s="63"/>
      <c r="N6" s="66" t="s">
        <v>174</v>
      </c>
      <c r="O6" s="63"/>
      <c r="P6" s="69" t="s">
        <v>175</v>
      </c>
      <c r="Q6" s="63"/>
      <c r="R6" s="64" t="s">
        <v>176</v>
      </c>
      <c r="S6" s="70"/>
      <c r="T6" s="64" t="s">
        <v>177</v>
      </c>
      <c r="U6" s="63"/>
    </row>
    <row r="7" spans="2:21" ht="15.75" customHeight="1">
      <c r="B7" s="61" t="s">
        <v>178</v>
      </c>
      <c r="C7" s="61"/>
      <c r="D7" s="62" t="s">
        <v>179</v>
      </c>
      <c r="E7" s="63"/>
      <c r="F7" s="64" t="s">
        <v>180</v>
      </c>
      <c r="G7" s="63"/>
      <c r="H7" s="60" t="s">
        <v>181</v>
      </c>
      <c r="J7" s="66" t="s">
        <v>182</v>
      </c>
      <c r="K7" s="63"/>
      <c r="L7" s="66" t="s">
        <v>183</v>
      </c>
      <c r="M7" s="63"/>
      <c r="N7" s="66" t="s">
        <v>184</v>
      </c>
      <c r="O7" s="63"/>
      <c r="P7" s="69" t="s">
        <v>185</v>
      </c>
      <c r="Q7" s="63"/>
      <c r="R7" s="64" t="s">
        <v>186</v>
      </c>
      <c r="S7" s="70"/>
      <c r="T7" s="64" t="s">
        <v>187</v>
      </c>
      <c r="U7" s="63"/>
    </row>
    <row r="8" spans="2:21" ht="15.75" customHeight="1">
      <c r="B8" s="61" t="s">
        <v>188</v>
      </c>
      <c r="C8" s="61"/>
      <c r="D8" s="71" t="s">
        <v>189</v>
      </c>
      <c r="E8" s="63"/>
      <c r="F8" s="64" t="s">
        <v>190</v>
      </c>
      <c r="G8" s="63"/>
      <c r="H8" s="64" t="s">
        <v>191</v>
      </c>
      <c r="J8" s="66" t="s">
        <v>192</v>
      </c>
      <c r="K8" s="63"/>
      <c r="L8" s="66" t="s">
        <v>193</v>
      </c>
      <c r="M8" s="63"/>
      <c r="N8" s="66" t="s">
        <v>194</v>
      </c>
      <c r="O8" s="63"/>
      <c r="P8" s="69" t="s">
        <v>195</v>
      </c>
      <c r="Q8" s="63"/>
      <c r="R8" s="63" t="s">
        <v>196</v>
      </c>
      <c r="S8" s="70"/>
      <c r="T8" s="64" t="s">
        <v>197</v>
      </c>
      <c r="U8" s="63"/>
    </row>
    <row r="9" spans="2:21" ht="15.75" customHeight="1">
      <c r="B9" s="61" t="s">
        <v>198</v>
      </c>
      <c r="C9" s="61"/>
      <c r="D9" s="71" t="s">
        <v>199</v>
      </c>
      <c r="E9" s="63"/>
      <c r="F9" s="59" t="s">
        <v>200</v>
      </c>
      <c r="G9" s="63"/>
      <c r="H9" s="64" t="s">
        <v>201</v>
      </c>
      <c r="J9" s="65" t="s">
        <v>202</v>
      </c>
      <c r="K9" s="63"/>
      <c r="L9" s="66" t="s">
        <v>203</v>
      </c>
      <c r="M9" s="63"/>
      <c r="N9" s="66" t="s">
        <v>204</v>
      </c>
      <c r="O9" s="63"/>
      <c r="P9" s="69" t="s">
        <v>205</v>
      </c>
      <c r="Q9" s="63"/>
      <c r="R9" s="63" t="s">
        <v>206</v>
      </c>
      <c r="S9" s="70"/>
      <c r="T9" s="64" t="s">
        <v>207</v>
      </c>
      <c r="U9" s="63"/>
    </row>
    <row r="10" spans="2:21" ht="15.75" customHeight="1">
      <c r="B10" s="61" t="s">
        <v>208</v>
      </c>
      <c r="C10" s="61"/>
      <c r="D10" s="71" t="s">
        <v>209</v>
      </c>
      <c r="E10" s="63"/>
      <c r="F10" s="64" t="s">
        <v>210</v>
      </c>
      <c r="G10" s="63"/>
      <c r="H10" s="64" t="s">
        <v>211</v>
      </c>
      <c r="J10" s="66" t="s">
        <v>212</v>
      </c>
      <c r="K10" s="63"/>
      <c r="L10" s="66" t="s">
        <v>213</v>
      </c>
      <c r="M10" s="63"/>
      <c r="N10" s="66" t="s">
        <v>214</v>
      </c>
      <c r="O10" s="63"/>
      <c r="P10" s="67" t="s">
        <v>215</v>
      </c>
      <c r="Q10" s="63"/>
      <c r="R10" s="63" t="s">
        <v>216</v>
      </c>
      <c r="S10" s="70"/>
      <c r="T10" s="64" t="s">
        <v>217</v>
      </c>
      <c r="U10" s="63"/>
    </row>
    <row r="11" spans="2:21" ht="15.75" customHeight="1">
      <c r="B11" s="61" t="s">
        <v>218</v>
      </c>
      <c r="C11" s="61"/>
      <c r="D11" s="71" t="s">
        <v>219</v>
      </c>
      <c r="E11" s="63"/>
      <c r="F11" s="64" t="s">
        <v>220</v>
      </c>
      <c r="G11" s="63"/>
      <c r="H11" s="64" t="s">
        <v>221</v>
      </c>
      <c r="J11" s="66" t="s">
        <v>222</v>
      </c>
      <c r="K11" s="63"/>
      <c r="L11" s="66" t="s">
        <v>223</v>
      </c>
      <c r="M11" s="63"/>
      <c r="N11" s="66" t="s">
        <v>224</v>
      </c>
      <c r="O11" s="63"/>
      <c r="P11" s="69" t="s">
        <v>225</v>
      </c>
      <c r="Q11" s="63"/>
      <c r="R11" s="63" t="s">
        <v>226</v>
      </c>
      <c r="S11" s="70"/>
      <c r="T11" s="64" t="s">
        <v>227</v>
      </c>
      <c r="U11" s="63"/>
    </row>
    <row r="12" spans="2:21" ht="15.75" customHeight="1">
      <c r="B12" s="61" t="s">
        <v>228</v>
      </c>
      <c r="C12" s="61"/>
      <c r="D12" s="72" t="s">
        <v>229</v>
      </c>
      <c r="E12" s="63"/>
      <c r="F12" s="60" t="s">
        <v>28</v>
      </c>
      <c r="G12" s="63"/>
      <c r="H12" s="64"/>
      <c r="J12" s="66" t="s">
        <v>230</v>
      </c>
      <c r="K12" s="63"/>
      <c r="L12" s="66" t="s">
        <v>231</v>
      </c>
      <c r="M12" s="63"/>
      <c r="P12" s="69" t="s">
        <v>232</v>
      </c>
      <c r="Q12" s="63"/>
      <c r="R12" s="63" t="s">
        <v>233</v>
      </c>
      <c r="S12" s="70"/>
      <c r="T12" s="64" t="s">
        <v>234</v>
      </c>
      <c r="U12" s="63"/>
    </row>
    <row r="13" spans="2:21" ht="15.75" customHeight="1">
      <c r="B13" s="61" t="s">
        <v>235</v>
      </c>
      <c r="C13" s="61"/>
      <c r="D13" s="71" t="s">
        <v>236</v>
      </c>
      <c r="E13" s="63"/>
      <c r="F13" s="64" t="s">
        <v>29</v>
      </c>
      <c r="G13" s="63"/>
      <c r="H13" s="60" t="s">
        <v>237</v>
      </c>
      <c r="J13" s="66" t="s">
        <v>238</v>
      </c>
      <c r="K13" s="63"/>
      <c r="L13" s="66" t="s">
        <v>239</v>
      </c>
      <c r="M13" s="63"/>
      <c r="P13" s="69" t="s">
        <v>240</v>
      </c>
      <c r="Q13" s="63"/>
      <c r="R13" s="63" t="s">
        <v>241</v>
      </c>
      <c r="S13" s="70"/>
      <c r="T13" s="63" t="s">
        <v>242</v>
      </c>
      <c r="U13" s="63"/>
    </row>
    <row r="14" spans="2:21" ht="15.75" customHeight="1">
      <c r="B14" s="61" t="s">
        <v>243</v>
      </c>
      <c r="C14" s="61"/>
      <c r="D14" s="71" t="s">
        <v>244</v>
      </c>
      <c r="E14" s="63"/>
      <c r="F14" s="64" t="s">
        <v>31</v>
      </c>
      <c r="G14" s="63"/>
      <c r="H14" s="64" t="s">
        <v>245</v>
      </c>
      <c r="J14" s="66" t="s">
        <v>246</v>
      </c>
      <c r="K14" s="63"/>
      <c r="L14" s="66" t="s">
        <v>247</v>
      </c>
      <c r="M14" s="63"/>
      <c r="P14" s="67" t="s">
        <v>248</v>
      </c>
      <c r="Q14" s="63"/>
      <c r="R14" s="63" t="s">
        <v>249</v>
      </c>
      <c r="S14" s="70"/>
    </row>
    <row r="15" spans="2:21" ht="15.75" customHeight="1">
      <c r="B15" s="61" t="s">
        <v>250</v>
      </c>
      <c r="C15" s="61"/>
      <c r="D15" s="71" t="s">
        <v>251</v>
      </c>
      <c r="E15" s="63"/>
      <c r="F15" s="64" t="s">
        <v>32</v>
      </c>
      <c r="G15" s="63"/>
      <c r="H15" s="64" t="s">
        <v>252</v>
      </c>
      <c r="J15" s="66" t="s">
        <v>253</v>
      </c>
      <c r="K15" s="63"/>
      <c r="L15" s="66" t="s">
        <v>254</v>
      </c>
      <c r="M15" s="63"/>
      <c r="P15" s="69" t="s">
        <v>255</v>
      </c>
      <c r="Q15" s="63"/>
      <c r="R15" s="63" t="s">
        <v>256</v>
      </c>
      <c r="S15" s="70"/>
    </row>
    <row r="16" spans="2:21" ht="15.75" customHeight="1">
      <c r="B16" s="61" t="s">
        <v>257</v>
      </c>
      <c r="C16" s="61"/>
      <c r="D16" s="71" t="s">
        <v>258</v>
      </c>
      <c r="E16" s="63"/>
      <c r="F16" s="64" t="s">
        <v>33</v>
      </c>
      <c r="G16" s="63"/>
      <c r="H16" s="64" t="s">
        <v>259</v>
      </c>
      <c r="J16" s="73" t="s">
        <v>260</v>
      </c>
      <c r="K16" s="63"/>
      <c r="L16" s="66" t="s">
        <v>261</v>
      </c>
      <c r="M16" s="63"/>
      <c r="P16" s="69" t="s">
        <v>262</v>
      </c>
      <c r="Q16" s="63"/>
      <c r="R16" s="63" t="s">
        <v>263</v>
      </c>
      <c r="S16" s="70"/>
    </row>
    <row r="17" spans="2:19" ht="15.75" customHeight="1">
      <c r="B17" s="61" t="s">
        <v>86</v>
      </c>
      <c r="C17" s="61"/>
      <c r="D17" s="72" t="s">
        <v>264</v>
      </c>
      <c r="E17" s="63"/>
      <c r="F17" s="64" t="s">
        <v>265</v>
      </c>
      <c r="G17" s="63"/>
      <c r="H17" s="64" t="s">
        <v>266</v>
      </c>
      <c r="J17" s="73" t="s">
        <v>267</v>
      </c>
      <c r="K17" s="63"/>
      <c r="L17" s="66" t="s">
        <v>268</v>
      </c>
      <c r="M17" s="63"/>
      <c r="P17" s="69" t="s">
        <v>269</v>
      </c>
      <c r="Q17" s="63"/>
      <c r="R17" s="63" t="s">
        <v>270</v>
      </c>
      <c r="S17" s="70"/>
    </row>
    <row r="18" spans="2:19" ht="15.75" customHeight="1">
      <c r="B18" s="61"/>
      <c r="C18" s="61"/>
      <c r="D18" s="72" t="s">
        <v>271</v>
      </c>
      <c r="E18" s="63"/>
      <c r="F18" s="64" t="s">
        <v>272</v>
      </c>
      <c r="G18" s="63"/>
      <c r="H18" s="64" t="s">
        <v>273</v>
      </c>
      <c r="J18" s="73" t="s">
        <v>274</v>
      </c>
      <c r="K18" s="63"/>
      <c r="L18" s="66" t="s">
        <v>275</v>
      </c>
      <c r="M18" s="63"/>
      <c r="P18" s="67" t="s">
        <v>276</v>
      </c>
      <c r="Q18" s="63"/>
      <c r="R18" s="63" t="s">
        <v>277</v>
      </c>
      <c r="S18" s="70"/>
    </row>
    <row r="19" spans="2:19" ht="15.75" customHeight="1">
      <c r="B19" s="74"/>
      <c r="C19" s="74"/>
      <c r="D19" s="72" t="s">
        <v>278</v>
      </c>
      <c r="E19" s="63"/>
      <c r="F19" s="64" t="s">
        <v>279</v>
      </c>
      <c r="G19" s="63"/>
      <c r="H19" s="64" t="s">
        <v>280</v>
      </c>
      <c r="J19" s="65" t="s">
        <v>281</v>
      </c>
      <c r="K19" s="63"/>
      <c r="L19" s="66" t="s">
        <v>282</v>
      </c>
      <c r="M19" s="63"/>
      <c r="P19" s="69" t="s">
        <v>283</v>
      </c>
      <c r="Q19" s="63"/>
      <c r="R19" s="63" t="s">
        <v>284</v>
      </c>
      <c r="S19" s="70"/>
    </row>
    <row r="20" spans="2:19" ht="15.75" customHeight="1">
      <c r="B20" s="74"/>
      <c r="C20" s="74"/>
      <c r="D20" s="72" t="s">
        <v>285</v>
      </c>
      <c r="E20" s="63"/>
      <c r="F20" s="60" t="s">
        <v>286</v>
      </c>
      <c r="G20" s="63"/>
      <c r="H20" s="64" t="s">
        <v>287</v>
      </c>
      <c r="J20" s="66" t="s">
        <v>288</v>
      </c>
      <c r="K20" s="63"/>
      <c r="L20" s="66" t="s">
        <v>289</v>
      </c>
      <c r="M20" s="63"/>
      <c r="P20" s="69" t="s">
        <v>290</v>
      </c>
      <c r="Q20" s="63"/>
      <c r="R20" s="63"/>
      <c r="S20" s="70"/>
    </row>
    <row r="21" spans="2:19" ht="15.75" customHeight="1">
      <c r="B21" s="74"/>
      <c r="C21" s="74"/>
      <c r="D21" s="72" t="s">
        <v>291</v>
      </c>
      <c r="E21" s="63"/>
      <c r="F21" s="64" t="s">
        <v>292</v>
      </c>
      <c r="G21" s="63"/>
      <c r="H21" s="64" t="s">
        <v>293</v>
      </c>
      <c r="J21" s="66" t="s">
        <v>294</v>
      </c>
      <c r="K21" s="63"/>
      <c r="L21" s="66" t="s">
        <v>295</v>
      </c>
      <c r="M21" s="63"/>
      <c r="P21" s="69" t="s">
        <v>296</v>
      </c>
      <c r="Q21" s="63"/>
      <c r="R21" s="59" t="s">
        <v>297</v>
      </c>
      <c r="S21" s="70"/>
    </row>
    <row r="22" spans="2:19" ht="15.75" customHeight="1">
      <c r="B22" s="74"/>
      <c r="C22" s="74"/>
      <c r="D22" s="72" t="s">
        <v>298</v>
      </c>
      <c r="E22" s="63"/>
      <c r="F22" s="64" t="s">
        <v>299</v>
      </c>
      <c r="G22" s="63"/>
      <c r="H22" s="60" t="s">
        <v>300</v>
      </c>
      <c r="J22" s="66" t="s">
        <v>301</v>
      </c>
      <c r="K22" s="63"/>
      <c r="L22" s="66" t="s">
        <v>302</v>
      </c>
      <c r="M22" s="63"/>
      <c r="P22" s="69" t="s">
        <v>303</v>
      </c>
      <c r="Q22" s="63"/>
      <c r="R22" s="63" t="s">
        <v>304</v>
      </c>
      <c r="S22" s="70"/>
    </row>
    <row r="23" spans="2:19" ht="15.75" customHeight="1">
      <c r="B23" s="74"/>
      <c r="C23" s="74"/>
      <c r="D23" s="75"/>
      <c r="E23" s="63"/>
      <c r="F23" s="64" t="s">
        <v>305</v>
      </c>
      <c r="G23" s="63"/>
      <c r="H23" s="64" t="s">
        <v>306</v>
      </c>
      <c r="J23" s="66" t="s">
        <v>307</v>
      </c>
      <c r="K23" s="63"/>
      <c r="L23" s="66" t="s">
        <v>308</v>
      </c>
      <c r="M23" s="63"/>
      <c r="P23" s="67" t="s">
        <v>309</v>
      </c>
      <c r="Q23" s="63"/>
      <c r="R23" s="59" t="s">
        <v>310</v>
      </c>
      <c r="S23" s="70"/>
    </row>
    <row r="24" spans="2:19" ht="15.75" customHeight="1">
      <c r="B24" s="74"/>
      <c r="C24" s="74"/>
      <c r="D24" s="75" t="s">
        <v>311</v>
      </c>
      <c r="E24" s="63"/>
      <c r="F24" s="64" t="s">
        <v>312</v>
      </c>
      <c r="G24" s="63"/>
      <c r="H24" s="64" t="s">
        <v>313</v>
      </c>
      <c r="J24" s="65" t="s">
        <v>314</v>
      </c>
      <c r="K24" s="63"/>
      <c r="L24" s="66" t="s">
        <v>315</v>
      </c>
      <c r="M24" s="63"/>
      <c r="P24" s="69" t="s">
        <v>316</v>
      </c>
      <c r="Q24" s="63"/>
      <c r="R24" s="63" t="s">
        <v>317</v>
      </c>
      <c r="S24" s="70"/>
    </row>
    <row r="25" spans="2:19" ht="15.75" customHeight="1">
      <c r="B25" s="74"/>
      <c r="C25" s="74"/>
      <c r="D25" s="75" t="s">
        <v>318</v>
      </c>
      <c r="E25" s="63"/>
      <c r="F25" s="64" t="s">
        <v>305</v>
      </c>
      <c r="G25" s="63"/>
      <c r="H25" s="64" t="s">
        <v>319</v>
      </c>
      <c r="J25" s="66" t="s">
        <v>320</v>
      </c>
      <c r="K25" s="63"/>
      <c r="L25" s="76" t="s">
        <v>321</v>
      </c>
      <c r="M25" s="63"/>
      <c r="P25" s="69" t="s">
        <v>322</v>
      </c>
      <c r="Q25" s="63"/>
      <c r="R25" s="63" t="s">
        <v>323</v>
      </c>
      <c r="S25" s="70"/>
    </row>
    <row r="26" spans="2:19" ht="15.75" customHeight="1">
      <c r="B26" s="74"/>
      <c r="C26" s="74"/>
      <c r="D26" s="75" t="s">
        <v>324</v>
      </c>
      <c r="E26" s="63"/>
      <c r="F26" s="64" t="s">
        <v>325</v>
      </c>
      <c r="G26" s="63"/>
      <c r="H26" s="64" t="s">
        <v>326</v>
      </c>
      <c r="J26" s="65" t="s">
        <v>327</v>
      </c>
      <c r="K26" s="63"/>
      <c r="L26" s="76" t="s">
        <v>328</v>
      </c>
      <c r="M26" s="63"/>
      <c r="P26" s="69" t="s">
        <v>329</v>
      </c>
      <c r="Q26" s="63"/>
      <c r="R26" s="63" t="s">
        <v>330</v>
      </c>
      <c r="S26" s="68"/>
    </row>
    <row r="27" spans="2:19" ht="15.75">
      <c r="B27" s="74"/>
      <c r="C27" s="74"/>
      <c r="D27" s="75" t="s">
        <v>331</v>
      </c>
      <c r="E27" s="63"/>
      <c r="F27" s="64" t="s">
        <v>332</v>
      </c>
      <c r="G27" s="63"/>
      <c r="H27" s="60" t="s">
        <v>333</v>
      </c>
      <c r="J27" s="66" t="s">
        <v>334</v>
      </c>
      <c r="K27" s="63"/>
      <c r="L27" s="76" t="s">
        <v>335</v>
      </c>
      <c r="M27" s="63"/>
      <c r="P27" s="69" t="s">
        <v>296</v>
      </c>
      <c r="Q27" s="63"/>
      <c r="R27" s="63" t="s">
        <v>336</v>
      </c>
      <c r="S27" s="68"/>
    </row>
    <row r="28" spans="2:19" ht="15.75">
      <c r="B28" s="74"/>
      <c r="C28" s="74"/>
      <c r="D28" s="75" t="s">
        <v>337</v>
      </c>
      <c r="E28" s="63"/>
      <c r="F28" s="69" t="s">
        <v>338</v>
      </c>
      <c r="G28" s="63"/>
      <c r="H28" s="64" t="s">
        <v>339</v>
      </c>
      <c r="J28" s="63"/>
      <c r="K28" s="63"/>
      <c r="L28" s="76" t="s">
        <v>340</v>
      </c>
      <c r="M28" s="63"/>
      <c r="P28" s="69" t="s">
        <v>303</v>
      </c>
      <c r="Q28" s="63"/>
      <c r="R28" s="77" t="s">
        <v>341</v>
      </c>
      <c r="S28" s="78"/>
    </row>
    <row r="29" spans="2:19" ht="15.75">
      <c r="B29" s="74"/>
      <c r="C29" s="74"/>
      <c r="D29" s="75" t="s">
        <v>342</v>
      </c>
      <c r="E29" s="63"/>
      <c r="F29" s="69" t="s">
        <v>343</v>
      </c>
      <c r="G29" s="63"/>
      <c r="H29" s="64" t="s">
        <v>344</v>
      </c>
      <c r="J29" s="66" t="s">
        <v>345</v>
      </c>
      <c r="K29" s="63"/>
      <c r="L29" s="76" t="s">
        <v>346</v>
      </c>
      <c r="M29" s="63"/>
      <c r="P29" s="67" t="s">
        <v>347</v>
      </c>
      <c r="Q29" s="63"/>
      <c r="R29" s="79" t="s">
        <v>348</v>
      </c>
      <c r="S29" s="73"/>
    </row>
    <row r="30" spans="2:19" ht="15.75">
      <c r="B30" s="74"/>
      <c r="C30" s="74"/>
      <c r="D30" s="75" t="s">
        <v>349</v>
      </c>
      <c r="E30" s="63"/>
      <c r="F30" s="69" t="s">
        <v>350</v>
      </c>
      <c r="G30" s="63"/>
      <c r="H30" s="64" t="s">
        <v>351</v>
      </c>
      <c r="J30" s="66" t="s">
        <v>352</v>
      </c>
      <c r="K30" s="63"/>
      <c r="L30" s="76" t="s">
        <v>353</v>
      </c>
      <c r="M30" s="63"/>
      <c r="P30" s="69" t="s">
        <v>354</v>
      </c>
      <c r="Q30" s="63"/>
      <c r="R30" s="77" t="s">
        <v>355</v>
      </c>
      <c r="S30" s="73"/>
    </row>
    <row r="31" spans="2:19" ht="15.75">
      <c r="B31" s="74"/>
      <c r="C31" s="74"/>
      <c r="D31" s="75" t="s">
        <v>356</v>
      </c>
      <c r="E31" s="63"/>
      <c r="F31" s="69" t="s">
        <v>357</v>
      </c>
      <c r="G31" s="63"/>
      <c r="H31" s="64" t="s">
        <v>358</v>
      </c>
      <c r="J31" s="65" t="s">
        <v>359</v>
      </c>
      <c r="K31" s="63"/>
      <c r="L31" s="76" t="s">
        <v>360</v>
      </c>
      <c r="M31" s="63"/>
      <c r="P31" s="69" t="s">
        <v>361</v>
      </c>
      <c r="Q31" s="63"/>
      <c r="R31" s="77" t="s">
        <v>362</v>
      </c>
      <c r="S31" s="73"/>
    </row>
    <row r="32" spans="2:19" ht="15.75">
      <c r="B32" s="74"/>
      <c r="C32" s="74"/>
      <c r="D32" s="80" t="s">
        <v>363</v>
      </c>
      <c r="F32" s="69" t="s">
        <v>364</v>
      </c>
      <c r="G32" s="63"/>
      <c r="H32" s="64" t="s">
        <v>365</v>
      </c>
      <c r="J32" s="66" t="s">
        <v>366</v>
      </c>
      <c r="K32" s="63"/>
      <c r="L32" s="76" t="s">
        <v>367</v>
      </c>
      <c r="M32" s="63"/>
      <c r="P32" s="69" t="s">
        <v>368</v>
      </c>
      <c r="Q32" s="63"/>
      <c r="R32" s="77"/>
      <c r="S32" s="73"/>
    </row>
    <row r="33" spans="2:19" ht="31.5">
      <c r="B33" s="74"/>
      <c r="C33" s="74"/>
      <c r="D33" s="81" t="s">
        <v>369</v>
      </c>
      <c r="F33" s="69" t="s">
        <v>370</v>
      </c>
      <c r="G33" s="63"/>
      <c r="H33" s="64" t="s">
        <v>371</v>
      </c>
      <c r="J33" s="66" t="s">
        <v>372</v>
      </c>
      <c r="K33" s="63"/>
      <c r="L33" s="76" t="s">
        <v>373</v>
      </c>
      <c r="M33" s="63"/>
      <c r="P33" s="69" t="s">
        <v>374</v>
      </c>
      <c r="Q33" s="63"/>
      <c r="R33" s="77" t="s">
        <v>375</v>
      </c>
      <c r="S33" s="73"/>
    </row>
    <row r="34" spans="2:19" ht="47.25">
      <c r="B34" s="74"/>
      <c r="C34" s="74"/>
      <c r="D34" s="81" t="s">
        <v>376</v>
      </c>
      <c r="F34" s="69" t="s">
        <v>377</v>
      </c>
      <c r="G34" s="63"/>
      <c r="H34" s="64" t="s">
        <v>378</v>
      </c>
      <c r="J34" s="65" t="s">
        <v>379</v>
      </c>
      <c r="P34" s="67" t="s">
        <v>380</v>
      </c>
      <c r="Q34" s="63"/>
      <c r="R34" s="77" t="s">
        <v>381</v>
      </c>
      <c r="S34" s="73"/>
    </row>
    <row r="35" spans="2:19" ht="31.5">
      <c r="B35" s="74"/>
      <c r="C35" s="74"/>
      <c r="D35" s="81" t="s">
        <v>382</v>
      </c>
      <c r="F35" s="69" t="s">
        <v>383</v>
      </c>
      <c r="G35" s="63"/>
      <c r="H35" s="64" t="s">
        <v>252</v>
      </c>
      <c r="J35" s="66" t="s">
        <v>384</v>
      </c>
      <c r="P35" s="69" t="s">
        <v>385</v>
      </c>
      <c r="Q35" s="63"/>
      <c r="S35" s="82"/>
    </row>
    <row r="36" spans="2:19" ht="47.25">
      <c r="B36" s="74"/>
      <c r="C36" s="74"/>
      <c r="D36" s="81" t="s">
        <v>386</v>
      </c>
      <c r="F36" s="69" t="s">
        <v>387</v>
      </c>
      <c r="G36" s="63"/>
      <c r="H36" s="60" t="s">
        <v>388</v>
      </c>
      <c r="J36" s="66" t="s">
        <v>389</v>
      </c>
      <c r="P36" s="69" t="s">
        <v>390</v>
      </c>
      <c r="Q36" s="63"/>
      <c r="S36" s="82"/>
    </row>
    <row r="37" spans="2:19" ht="31.5">
      <c r="B37" s="74"/>
      <c r="C37" s="74"/>
      <c r="D37" s="83" t="s">
        <v>391</v>
      </c>
      <c r="F37" s="69" t="s">
        <v>392</v>
      </c>
      <c r="G37" s="63"/>
      <c r="H37" s="66" t="s">
        <v>393</v>
      </c>
      <c r="J37" s="66" t="s">
        <v>394</v>
      </c>
      <c r="P37" s="69" t="s">
        <v>395</v>
      </c>
      <c r="Q37" s="63"/>
      <c r="S37" s="82"/>
    </row>
    <row r="38" spans="2:19" ht="31.5">
      <c r="B38" s="74"/>
      <c r="C38" s="74"/>
      <c r="D38" s="81" t="s">
        <v>396</v>
      </c>
      <c r="F38" s="69" t="s">
        <v>397</v>
      </c>
      <c r="G38" s="63"/>
      <c r="H38" s="66" t="s">
        <v>398</v>
      </c>
      <c r="J38" s="66" t="s">
        <v>399</v>
      </c>
      <c r="P38" s="69" t="s">
        <v>400</v>
      </c>
      <c r="Q38" s="63"/>
      <c r="S38" s="82"/>
    </row>
    <row r="39" spans="2:19" ht="31.5">
      <c r="B39" s="74"/>
      <c r="C39" s="74"/>
      <c r="D39" s="81" t="s">
        <v>401</v>
      </c>
      <c r="F39" s="59" t="s">
        <v>402</v>
      </c>
      <c r="G39" s="63"/>
      <c r="H39" s="66" t="s">
        <v>403</v>
      </c>
      <c r="J39" s="66" t="s">
        <v>404</v>
      </c>
      <c r="P39" s="67" t="s">
        <v>405</v>
      </c>
      <c r="Q39" s="63"/>
      <c r="S39" s="82"/>
    </row>
    <row r="40" spans="2:19" ht="30">
      <c r="B40" s="74"/>
      <c r="C40" s="74"/>
      <c r="D40" s="81" t="s">
        <v>406</v>
      </c>
      <c r="F40" s="84" t="s">
        <v>407</v>
      </c>
      <c r="G40" s="63"/>
      <c r="H40" s="66" t="s">
        <v>408</v>
      </c>
      <c r="J40" s="65" t="s">
        <v>409</v>
      </c>
      <c r="P40" s="69" t="s">
        <v>410</v>
      </c>
      <c r="Q40" s="63"/>
      <c r="S40" s="82"/>
    </row>
    <row r="41" spans="2:19" ht="31.5">
      <c r="B41" s="74"/>
      <c r="C41" s="74"/>
      <c r="D41" s="81" t="s">
        <v>411</v>
      </c>
      <c r="F41" s="84" t="s">
        <v>412</v>
      </c>
      <c r="G41" s="63"/>
      <c r="H41" s="66" t="s">
        <v>413</v>
      </c>
      <c r="J41" s="64" t="s">
        <v>414</v>
      </c>
      <c r="P41" s="69" t="s">
        <v>415</v>
      </c>
      <c r="Q41" s="63"/>
      <c r="S41" s="82"/>
    </row>
    <row r="42" spans="2:19" ht="31.5">
      <c r="B42" s="74"/>
      <c r="C42" s="74"/>
      <c r="D42" s="81" t="s">
        <v>416</v>
      </c>
      <c r="F42" s="59" t="s">
        <v>417</v>
      </c>
      <c r="G42" s="63"/>
      <c r="H42" s="60" t="s">
        <v>418</v>
      </c>
      <c r="J42" s="64" t="s">
        <v>419</v>
      </c>
      <c r="L42" s="85"/>
      <c r="P42" s="69" t="s">
        <v>420</v>
      </c>
      <c r="Q42" s="63"/>
      <c r="S42" s="82"/>
    </row>
    <row r="43" spans="2:19" ht="47.25">
      <c r="B43" s="74"/>
      <c r="C43" s="74"/>
      <c r="D43" s="81" t="s">
        <v>421</v>
      </c>
      <c r="F43" s="63" t="s">
        <v>422</v>
      </c>
      <c r="G43" s="63"/>
      <c r="H43" s="66" t="s">
        <v>423</v>
      </c>
      <c r="J43" s="66" t="s">
        <v>424</v>
      </c>
      <c r="L43" s="85"/>
      <c r="P43" s="69" t="s">
        <v>400</v>
      </c>
      <c r="Q43" s="63"/>
      <c r="S43" s="82"/>
    </row>
    <row r="44" spans="2:19" ht="31.5">
      <c r="B44" s="74"/>
      <c r="C44" s="74"/>
      <c r="D44" s="81" t="s">
        <v>386</v>
      </c>
      <c r="F44" s="63" t="s">
        <v>425</v>
      </c>
      <c r="H44" s="66" t="s">
        <v>426</v>
      </c>
      <c r="J44" s="66" t="s">
        <v>427</v>
      </c>
      <c r="L44" s="85"/>
      <c r="P44" s="67" t="s">
        <v>428</v>
      </c>
      <c r="Q44" s="63"/>
      <c r="S44" s="82"/>
    </row>
    <row r="45" spans="2:19" ht="31.5">
      <c r="B45" s="74"/>
      <c r="C45" s="74"/>
      <c r="D45" s="86" t="s">
        <v>429</v>
      </c>
      <c r="F45" s="63" t="s">
        <v>430</v>
      </c>
      <c r="H45" s="66" t="s">
        <v>431</v>
      </c>
      <c r="J45" s="65" t="s">
        <v>432</v>
      </c>
      <c r="P45" s="69" t="s">
        <v>433</v>
      </c>
      <c r="Q45" s="63"/>
      <c r="S45" s="82"/>
    </row>
    <row r="46" spans="2:19" ht="47.25">
      <c r="B46" s="74"/>
      <c r="C46" s="74"/>
      <c r="D46" s="75" t="s">
        <v>434</v>
      </c>
      <c r="F46" s="63"/>
      <c r="H46" s="66" t="s">
        <v>435</v>
      </c>
      <c r="J46" s="64" t="s">
        <v>436</v>
      </c>
      <c r="P46" s="66" t="s">
        <v>437</v>
      </c>
      <c r="Q46" s="63"/>
      <c r="S46" s="82"/>
    </row>
    <row r="47" spans="2:19" ht="31.5">
      <c r="B47" s="74"/>
      <c r="C47" s="74"/>
      <c r="D47" s="75" t="s">
        <v>438</v>
      </c>
      <c r="F47" s="64" t="s">
        <v>439</v>
      </c>
      <c r="H47" s="66" t="s">
        <v>440</v>
      </c>
      <c r="J47" s="64" t="s">
        <v>441</v>
      </c>
      <c r="P47" s="87" t="s">
        <v>442</v>
      </c>
      <c r="Q47" s="63"/>
      <c r="S47" s="82"/>
    </row>
    <row r="48" spans="2:19" ht="31.5">
      <c r="D48" s="85"/>
      <c r="F48" s="54"/>
      <c r="H48" s="66" t="s">
        <v>443</v>
      </c>
      <c r="J48" s="66" t="s">
        <v>444</v>
      </c>
      <c r="L48" s="85"/>
      <c r="P48" s="88" t="s">
        <v>445</v>
      </c>
      <c r="Q48" s="63"/>
      <c r="S48" s="89"/>
    </row>
    <row r="49" spans="4:19" ht="31.5">
      <c r="D49" s="23"/>
      <c r="F49" s="85"/>
      <c r="H49" s="66" t="s">
        <v>446</v>
      </c>
      <c r="J49" s="90" t="s">
        <v>447</v>
      </c>
      <c r="P49" s="69" t="s">
        <v>448</v>
      </c>
      <c r="Q49" s="63"/>
      <c r="S49" s="89"/>
    </row>
    <row r="50" spans="4:19" ht="15.75">
      <c r="F50" s="85"/>
      <c r="H50" s="65" t="s">
        <v>449</v>
      </c>
      <c r="J50" s="90" t="s">
        <v>450</v>
      </c>
      <c r="P50" s="66" t="s">
        <v>451</v>
      </c>
      <c r="Q50" s="63"/>
      <c r="S50" s="89"/>
    </row>
    <row r="51" spans="4:19" ht="31.5">
      <c r="F51" s="85"/>
      <c r="H51" s="66" t="s">
        <v>452</v>
      </c>
      <c r="J51" s="90" t="s">
        <v>453</v>
      </c>
      <c r="P51" s="69" t="s">
        <v>454</v>
      </c>
      <c r="Q51" s="63"/>
      <c r="S51" s="91"/>
    </row>
    <row r="52" spans="4:19" ht="31.5">
      <c r="F52" s="85"/>
      <c r="H52" s="66" t="s">
        <v>455</v>
      </c>
      <c r="J52" s="65" t="s">
        <v>456</v>
      </c>
      <c r="P52" s="69" t="s">
        <v>457</v>
      </c>
      <c r="Q52" s="63"/>
      <c r="S52" s="82"/>
    </row>
    <row r="53" spans="4:19" ht="31.5">
      <c r="F53" s="85"/>
      <c r="H53" s="66" t="s">
        <v>403</v>
      </c>
      <c r="J53" s="73" t="s">
        <v>458</v>
      </c>
      <c r="P53" s="69" t="s">
        <v>459</v>
      </c>
      <c r="Q53" s="63"/>
      <c r="S53" s="82"/>
    </row>
    <row r="54" spans="4:19" ht="15.75">
      <c r="F54" s="85"/>
      <c r="H54" s="66" t="s">
        <v>460</v>
      </c>
      <c r="J54" s="73" t="s">
        <v>461</v>
      </c>
      <c r="P54" s="69" t="s">
        <v>462</v>
      </c>
      <c r="Q54" s="63"/>
      <c r="S54" s="82"/>
    </row>
    <row r="55" spans="4:19" ht="31.5">
      <c r="F55" s="85"/>
      <c r="H55" s="66" t="s">
        <v>463</v>
      </c>
      <c r="J55" s="65" t="s">
        <v>464</v>
      </c>
      <c r="P55" s="69" t="s">
        <v>465</v>
      </c>
      <c r="Q55" s="92"/>
      <c r="S55" s="82"/>
    </row>
    <row r="56" spans="4:19" ht="15.75">
      <c r="F56" s="93"/>
      <c r="H56" s="65" t="s">
        <v>466</v>
      </c>
      <c r="J56" s="90" t="s">
        <v>467</v>
      </c>
      <c r="P56" s="69" t="s">
        <v>468</v>
      </c>
      <c r="Q56" s="63"/>
      <c r="S56" s="23"/>
    </row>
    <row r="57" spans="4:19" ht="15.75">
      <c r="F57" s="93"/>
      <c r="H57" s="66" t="s">
        <v>469</v>
      </c>
      <c r="S57" s="82"/>
    </row>
    <row r="58" spans="4:19" ht="15.75">
      <c r="F58" s="93"/>
      <c r="H58" s="66" t="s">
        <v>470</v>
      </c>
      <c r="S58" s="82"/>
    </row>
    <row r="59" spans="4:19" ht="15.75">
      <c r="F59" s="93"/>
      <c r="H59" s="90" t="s">
        <v>471</v>
      </c>
      <c r="J59" s="23"/>
      <c r="P59" s="85"/>
      <c r="S59" s="82"/>
    </row>
    <row r="60" spans="4:19" ht="15.75">
      <c r="D60" s="94"/>
      <c r="F60" s="54"/>
      <c r="H60" s="90" t="s">
        <v>472</v>
      </c>
      <c r="J60" s="95"/>
      <c r="P60" s="85"/>
      <c r="S60" s="96"/>
    </row>
    <row r="61" spans="4:19" ht="15.75">
      <c r="D61" s="94"/>
      <c r="F61" s="93"/>
      <c r="H61" s="90" t="s">
        <v>473</v>
      </c>
      <c r="J61" s="95"/>
      <c r="P61" s="85"/>
      <c r="S61" s="23"/>
    </row>
    <row r="62" spans="4:19" ht="15.75">
      <c r="D62" s="94"/>
      <c r="F62" s="93"/>
      <c r="H62" s="90" t="s">
        <v>474</v>
      </c>
      <c r="J62" s="95"/>
      <c r="P62" s="85"/>
      <c r="S62" s="82"/>
    </row>
    <row r="63" spans="4:19" ht="15.75">
      <c r="D63" s="94"/>
      <c r="F63" s="93"/>
      <c r="H63" s="90" t="s">
        <v>475</v>
      </c>
      <c r="J63" s="97"/>
      <c r="P63" s="85"/>
      <c r="S63" s="82"/>
    </row>
    <row r="64" spans="4:19" ht="15.75">
      <c r="D64" s="98"/>
      <c r="F64" s="93"/>
      <c r="H64" s="90" t="s">
        <v>476</v>
      </c>
      <c r="J64" s="85"/>
      <c r="P64" s="85"/>
      <c r="S64" s="82"/>
    </row>
    <row r="65" spans="4:19" ht="15.75">
      <c r="D65" s="94"/>
      <c r="F65" s="54"/>
      <c r="H65" s="66"/>
      <c r="J65" s="99"/>
      <c r="P65" s="85"/>
      <c r="S65" s="96"/>
    </row>
    <row r="66" spans="4:19" ht="15.75">
      <c r="D66" s="94"/>
      <c r="F66" s="54"/>
      <c r="H66" s="66" t="s">
        <v>477</v>
      </c>
      <c r="J66" s="95"/>
      <c r="P66" s="85"/>
      <c r="S66" s="96"/>
    </row>
    <row r="67" spans="4:19" ht="15.75">
      <c r="D67" s="94"/>
      <c r="F67" s="54"/>
      <c r="H67" s="65" t="s">
        <v>478</v>
      </c>
      <c r="J67" s="95"/>
      <c r="P67" s="85"/>
      <c r="S67" s="96"/>
    </row>
    <row r="68" spans="4:19" ht="15.75">
      <c r="D68" s="94"/>
      <c r="F68" s="54"/>
      <c r="H68" s="66" t="s">
        <v>479</v>
      </c>
      <c r="J68" s="97"/>
      <c r="P68" s="85"/>
      <c r="S68" s="82"/>
    </row>
    <row r="69" spans="4:19" ht="15.75">
      <c r="D69" s="98"/>
      <c r="F69" s="54"/>
      <c r="H69" s="90" t="s">
        <v>480</v>
      </c>
      <c r="J69" s="97"/>
      <c r="P69" s="85"/>
      <c r="S69" s="82"/>
    </row>
    <row r="70" spans="4:19" ht="15.75">
      <c r="D70" s="98"/>
      <c r="F70" s="93"/>
      <c r="H70" s="97"/>
      <c r="J70" s="97"/>
      <c r="S70" s="82"/>
    </row>
    <row r="71" spans="4:19" ht="15.75">
      <c r="D71" s="98"/>
      <c r="F71" s="93"/>
      <c r="H71" s="97"/>
      <c r="J71" s="95"/>
      <c r="P71" s="85"/>
      <c r="S71" s="96"/>
    </row>
    <row r="72" spans="4:19" ht="15.75">
      <c r="D72" s="98"/>
      <c r="F72" s="93"/>
      <c r="J72" s="95"/>
      <c r="P72" s="85"/>
      <c r="S72" s="96"/>
    </row>
    <row r="73" spans="4:19" ht="15.75">
      <c r="D73" s="98"/>
      <c r="F73" s="93"/>
      <c r="J73" s="95"/>
      <c r="P73" s="85"/>
      <c r="S73" s="82"/>
    </row>
    <row r="74" spans="4:19" ht="15.75">
      <c r="D74" s="98"/>
      <c r="F74" s="54"/>
      <c r="H74" s="96"/>
      <c r="J74" s="97"/>
      <c r="P74" s="85"/>
      <c r="S74" s="82"/>
    </row>
    <row r="75" spans="4:19" ht="15.75">
      <c r="D75" s="85"/>
      <c r="F75" s="93"/>
      <c r="J75" s="97"/>
      <c r="L75" s="54"/>
      <c r="P75" s="85"/>
      <c r="S75" s="89"/>
    </row>
    <row r="76" spans="4:19" ht="15.75">
      <c r="D76" s="85"/>
      <c r="F76" s="54"/>
      <c r="J76" s="95"/>
      <c r="L76" s="54"/>
      <c r="S76" s="82"/>
    </row>
    <row r="77" spans="4:19" ht="15.75">
      <c r="D77" s="85"/>
      <c r="F77" s="93"/>
      <c r="J77" s="95"/>
      <c r="L77" s="54"/>
      <c r="S77" s="82"/>
    </row>
    <row r="78" spans="4:19" ht="15.75">
      <c r="D78" s="85"/>
      <c r="F78" s="93"/>
      <c r="J78" s="95"/>
      <c r="L78" s="54"/>
      <c r="S78" s="23"/>
    </row>
    <row r="79" spans="4:19" ht="15.75">
      <c r="D79" s="93"/>
      <c r="F79" s="54"/>
      <c r="J79" s="95"/>
      <c r="L79" s="54"/>
      <c r="S79" s="82"/>
    </row>
    <row r="80" spans="4:19" ht="15.75">
      <c r="D80" s="85"/>
      <c r="F80" s="54"/>
      <c r="J80" s="95"/>
      <c r="L80" s="54"/>
      <c r="S80" s="82"/>
    </row>
    <row r="81" spans="4:12" ht="15.75">
      <c r="D81" s="93"/>
      <c r="F81" s="54"/>
      <c r="H81" s="96"/>
      <c r="J81" s="85"/>
      <c r="L81" s="54"/>
    </row>
    <row r="82" spans="4:12" ht="15.75">
      <c r="D82" s="100"/>
      <c r="F82" s="54"/>
      <c r="G82" s="85"/>
      <c r="H82" s="97"/>
      <c r="J82" s="95"/>
      <c r="L82" s="54"/>
    </row>
    <row r="83" spans="4:12" ht="15.75">
      <c r="D83" s="100"/>
      <c r="H83" s="97"/>
      <c r="J83" s="95"/>
      <c r="L83" s="54"/>
    </row>
    <row r="84" spans="4:12" ht="15.75">
      <c r="D84" s="93"/>
      <c r="H84" s="97"/>
      <c r="L84" s="54"/>
    </row>
    <row r="85" spans="4:12" ht="15.75">
      <c r="D85" s="93"/>
      <c r="H85" s="95"/>
      <c r="J85" s="101"/>
      <c r="L85" s="54"/>
    </row>
    <row r="86" spans="4:12" ht="15.75">
      <c r="D86" s="93"/>
      <c r="H86" s="95"/>
      <c r="J86" s="99"/>
      <c r="L86" s="54"/>
    </row>
    <row r="87" spans="4:12" ht="15.75">
      <c r="D87" s="85"/>
      <c r="H87" s="95"/>
      <c r="J87" s="99"/>
      <c r="L87" s="54"/>
    </row>
    <row r="88" spans="4:12" ht="15.75">
      <c r="D88" s="85"/>
      <c r="H88" s="95"/>
      <c r="J88" s="99"/>
      <c r="L88" s="54"/>
    </row>
    <row r="89" spans="4:12" ht="15.75">
      <c r="D89" s="85"/>
      <c r="H89" s="95"/>
      <c r="J89" s="99"/>
      <c r="L89" s="54"/>
    </row>
    <row r="90" spans="4:12" ht="15.75">
      <c r="D90" s="85"/>
      <c r="H90" s="95"/>
      <c r="J90" s="99"/>
      <c r="L90" s="54"/>
    </row>
    <row r="91" spans="4:12" ht="15.75">
      <c r="D91" s="85"/>
      <c r="H91" s="95"/>
      <c r="L91" s="54"/>
    </row>
    <row r="92" spans="4:12" ht="15.75">
      <c r="D92" s="85"/>
      <c r="H92" s="95"/>
      <c r="L92" s="54"/>
    </row>
    <row r="93" spans="4:12" ht="15.75">
      <c r="D93" s="85"/>
      <c r="H93" s="95"/>
      <c r="L93" s="54"/>
    </row>
    <row r="94" spans="4:12" ht="15.75">
      <c r="D94" s="85"/>
      <c r="H94" s="95"/>
      <c r="L94" s="54"/>
    </row>
    <row r="95" spans="4:12" ht="15.75">
      <c r="D95" s="85"/>
      <c r="F95" s="93"/>
      <c r="H95" s="95"/>
      <c r="L95" s="54"/>
    </row>
    <row r="96" spans="4:12" ht="15.75">
      <c r="D96" s="85"/>
      <c r="H96" s="95"/>
      <c r="L96" s="54"/>
    </row>
    <row r="97" spans="4:12" ht="15.75">
      <c r="D97" s="85"/>
      <c r="H97" s="95"/>
      <c r="L97" s="54"/>
    </row>
    <row r="98" spans="4:12" ht="15.75">
      <c r="D98" s="85"/>
      <c r="H98" s="95"/>
      <c r="L98" s="54"/>
    </row>
    <row r="99" spans="4:12" ht="15.75">
      <c r="D99" s="85"/>
      <c r="H99" s="95"/>
      <c r="L99" s="54"/>
    </row>
    <row r="100" spans="4:12" ht="15.75">
      <c r="D100" s="85"/>
      <c r="H100" s="95"/>
      <c r="L100" s="54"/>
    </row>
    <row r="101" spans="4:12" ht="15.75">
      <c r="D101" s="85"/>
      <c r="H101" s="95"/>
      <c r="L101" s="54"/>
    </row>
    <row r="102" spans="4:12" ht="15.75">
      <c r="D102" s="85"/>
      <c r="H102" s="95"/>
      <c r="L102" s="54"/>
    </row>
    <row r="103" spans="4:12" ht="15.75">
      <c r="D103" s="85"/>
      <c r="H103" s="95"/>
      <c r="L103" s="54"/>
    </row>
    <row r="104" spans="4:12" ht="15.75">
      <c r="D104" s="85"/>
      <c r="H104" s="95"/>
      <c r="L104" s="54"/>
    </row>
    <row r="105" spans="4:12" ht="15.75">
      <c r="D105" s="85"/>
      <c r="H105" s="95"/>
      <c r="L105" s="54"/>
    </row>
    <row r="106" spans="4:12" ht="15.75">
      <c r="D106" s="93"/>
      <c r="H106" s="95"/>
      <c r="L106" s="54"/>
    </row>
    <row r="107" spans="4:12" ht="15.75">
      <c r="D107" s="102"/>
      <c r="H107" s="95"/>
      <c r="L107" s="54"/>
    </row>
    <row r="108" spans="4:12" ht="15.75">
      <c r="D108" s="99"/>
      <c r="H108" s="95"/>
      <c r="L108" s="54"/>
    </row>
    <row r="109" spans="4:12" ht="15">
      <c r="D109" s="99"/>
      <c r="L109" s="54"/>
    </row>
    <row r="110" spans="4:12" ht="15.75">
      <c r="D110" s="99"/>
      <c r="H110" s="103"/>
      <c r="L110" s="54"/>
    </row>
    <row r="111" spans="4:12" ht="15.75">
      <c r="D111" s="99"/>
      <c r="H111" s="85"/>
      <c r="L111" s="54"/>
    </row>
    <row r="112" spans="4:12" ht="15">
      <c r="D112" s="99"/>
      <c r="L112" s="54"/>
    </row>
    <row r="113" spans="4:12" ht="15">
      <c r="D113" s="99"/>
      <c r="L113" s="54"/>
    </row>
    <row r="114" spans="4:12" ht="15">
      <c r="D114" s="99"/>
      <c r="L114" s="54"/>
    </row>
    <row r="115" spans="4:12" ht="15">
      <c r="D115" s="99"/>
      <c r="L115" s="54"/>
    </row>
    <row r="116" spans="4:12" ht="15">
      <c r="D116" s="99"/>
      <c r="L116" s="54"/>
    </row>
    <row r="117" spans="4:12" ht="15">
      <c r="D117" s="99"/>
      <c r="L117" s="54"/>
    </row>
    <row r="118" spans="4:12" ht="15">
      <c r="D118" s="99"/>
      <c r="L118" s="54"/>
    </row>
    <row r="119" spans="4:12" ht="15">
      <c r="D119" s="99"/>
      <c r="L119" s="54"/>
    </row>
    <row r="120" spans="4:12" ht="15">
      <c r="D120" s="99"/>
      <c r="L120" s="54"/>
    </row>
    <row r="121" spans="4:12" ht="15">
      <c r="D121" s="99"/>
      <c r="L121" s="54"/>
    </row>
    <row r="122" spans="4:12" ht="15.75">
      <c r="D122" s="104"/>
      <c r="H122" s="23"/>
      <c r="L122" s="54"/>
    </row>
    <row r="123" spans="4:12" ht="15.75">
      <c r="D123" s="99"/>
      <c r="H123" s="85"/>
      <c r="L123" s="54"/>
    </row>
    <row r="124" spans="4:12" ht="15.75">
      <c r="D124" s="99"/>
      <c r="H124" s="85"/>
      <c r="L124" s="54"/>
    </row>
    <row r="125" spans="4:12" ht="15">
      <c r="D125" s="99"/>
      <c r="L125" s="54"/>
    </row>
    <row r="126" spans="4:12" ht="15.75">
      <c r="D126" s="99"/>
      <c r="H126" s="23"/>
      <c r="L126" s="54"/>
    </row>
    <row r="127" spans="4:12" ht="15.75">
      <c r="D127" s="99"/>
      <c r="H127" s="85"/>
      <c r="L127" s="54"/>
    </row>
    <row r="128" spans="4:12" ht="15.75">
      <c r="D128" s="99"/>
      <c r="H128" s="85"/>
      <c r="L128" s="54"/>
    </row>
    <row r="129" spans="4:12" ht="15.75">
      <c r="D129" s="99"/>
      <c r="H129" s="85"/>
      <c r="L129" s="54"/>
    </row>
    <row r="130" spans="4:12" ht="15.75">
      <c r="D130" s="99"/>
      <c r="H130" s="85"/>
      <c r="L130" s="54"/>
    </row>
    <row r="131" spans="4:12" ht="15.75">
      <c r="D131" s="99"/>
      <c r="H131" s="85"/>
      <c r="L131" s="54"/>
    </row>
    <row r="132" spans="4:12" ht="15.75">
      <c r="D132" s="99"/>
      <c r="H132" s="85"/>
      <c r="L132" s="54"/>
    </row>
    <row r="133" spans="4:12" ht="15.75">
      <c r="D133" s="99"/>
      <c r="H133" s="85"/>
      <c r="L133" s="54"/>
    </row>
    <row r="134" spans="4:12" ht="15.75">
      <c r="D134" s="99"/>
      <c r="H134" s="85"/>
      <c r="L134" s="54"/>
    </row>
    <row r="135" spans="4:12" ht="15.75">
      <c r="D135" s="99"/>
      <c r="H135" s="85"/>
      <c r="L135" s="54"/>
    </row>
    <row r="136" spans="4:12" ht="15.75">
      <c r="D136" s="99"/>
      <c r="H136" s="85"/>
      <c r="L136" s="54"/>
    </row>
    <row r="137" spans="4:12" ht="15.75">
      <c r="D137" s="102"/>
      <c r="H137" s="85"/>
      <c r="L137" s="54"/>
    </row>
    <row r="138" spans="4:12" ht="15.75">
      <c r="D138" s="99"/>
      <c r="F138" s="102"/>
      <c r="H138" s="85"/>
      <c r="L138" s="54"/>
    </row>
    <row r="139" spans="4:12" ht="15.75">
      <c r="D139" s="99"/>
      <c r="F139" s="99"/>
      <c r="H139" s="85"/>
      <c r="L139" s="54"/>
    </row>
    <row r="140" spans="4:12" ht="15.75">
      <c r="D140" s="99"/>
      <c r="F140" s="99"/>
      <c r="H140" s="85"/>
      <c r="L140" s="54"/>
    </row>
    <row r="141" spans="4:12" ht="15.75">
      <c r="D141" s="99"/>
      <c r="F141" s="99"/>
      <c r="H141" s="85"/>
      <c r="L141" s="54"/>
    </row>
    <row r="142" spans="4:12" ht="15.75">
      <c r="D142" s="99"/>
      <c r="F142" s="99"/>
      <c r="H142" s="85"/>
      <c r="L142" s="54"/>
    </row>
    <row r="143" spans="4:12" ht="15.75">
      <c r="D143" s="102"/>
      <c r="F143" s="99"/>
      <c r="H143" s="85"/>
      <c r="L143" s="54"/>
    </row>
    <row r="144" spans="4:12" ht="15.75">
      <c r="D144" s="99"/>
      <c r="H144" s="85"/>
      <c r="L144" s="54"/>
    </row>
    <row r="145" spans="4:12" ht="15.75">
      <c r="D145" s="99"/>
      <c r="H145" s="85"/>
      <c r="L145" s="54"/>
    </row>
    <row r="146" spans="4:12" ht="15.75">
      <c r="D146" s="99"/>
      <c r="H146" s="85"/>
      <c r="L146" s="54"/>
    </row>
    <row r="147" spans="4:12" ht="15.75">
      <c r="D147" s="99"/>
      <c r="H147" s="85"/>
      <c r="L147" s="54"/>
    </row>
    <row r="148" spans="4:12" ht="15.75">
      <c r="D148" s="99"/>
      <c r="H148" s="85"/>
      <c r="L148" s="54"/>
    </row>
    <row r="149" spans="4:12" ht="15.75">
      <c r="D149" s="102"/>
      <c r="H149" s="85"/>
      <c r="L149" s="54"/>
    </row>
    <row r="150" spans="4:12" ht="15.75">
      <c r="D150" s="99"/>
      <c r="H150" s="85"/>
      <c r="L150" s="54"/>
    </row>
    <row r="151" spans="4:12" ht="15.75">
      <c r="D151" s="99"/>
      <c r="F151" s="102"/>
      <c r="H151" s="85"/>
      <c r="L151" s="54"/>
    </row>
    <row r="152" spans="4:12" ht="15.75">
      <c r="D152" s="99"/>
      <c r="F152" s="99"/>
      <c r="H152" s="85"/>
      <c r="L152" s="54"/>
    </row>
    <row r="153" spans="4:12" ht="15">
      <c r="D153" s="99"/>
      <c r="F153" s="99"/>
      <c r="L153" s="54"/>
    </row>
    <row r="154" spans="4:12" ht="15">
      <c r="D154" s="99"/>
      <c r="F154" s="99"/>
      <c r="L154" s="54"/>
    </row>
    <row r="155" spans="4:12" ht="15">
      <c r="D155" s="102"/>
      <c r="F155" s="99"/>
      <c r="L155" s="54"/>
    </row>
    <row r="156" spans="4:12" ht="15">
      <c r="D156" s="99"/>
      <c r="F156" s="99"/>
      <c r="L156" s="54"/>
    </row>
    <row r="157" spans="4:12" ht="15">
      <c r="D157" s="99"/>
      <c r="F157" s="99"/>
      <c r="L157" s="54"/>
    </row>
    <row r="158" spans="4:12" ht="15">
      <c r="D158" s="99"/>
      <c r="F158" s="99"/>
      <c r="L158" s="54"/>
    </row>
    <row r="159" spans="4:12" ht="15">
      <c r="D159" s="99"/>
      <c r="F159" s="93"/>
      <c r="L159" s="54"/>
    </row>
    <row r="160" spans="4:12" ht="15">
      <c r="D160" s="99"/>
      <c r="F160" s="93"/>
      <c r="L160" s="54"/>
    </row>
    <row r="161" spans="4:12" ht="15">
      <c r="D161" s="99"/>
      <c r="F161" s="93"/>
      <c r="L161" s="54"/>
    </row>
    <row r="162" spans="4:12" ht="15">
      <c r="D162" s="102"/>
      <c r="F162" s="93"/>
      <c r="L162" s="54"/>
    </row>
    <row r="163" spans="4:12" ht="15">
      <c r="D163" s="99"/>
      <c r="F163" s="93"/>
      <c r="L163" s="54"/>
    </row>
    <row r="164" spans="4:12" ht="15">
      <c r="D164" s="99"/>
      <c r="F164" s="93"/>
      <c r="L164" s="54"/>
    </row>
    <row r="165" spans="4:12" ht="15">
      <c r="D165" s="99"/>
      <c r="F165" s="93"/>
      <c r="L165" s="54"/>
    </row>
    <row r="166" spans="4:12" ht="15">
      <c r="D166" s="99"/>
      <c r="F166" s="54"/>
      <c r="L166" s="54"/>
    </row>
    <row r="167" spans="4:12" ht="15">
      <c r="D167" s="99"/>
      <c r="F167" s="54"/>
      <c r="L167" s="54"/>
    </row>
    <row r="168" spans="4:12" ht="15">
      <c r="D168" s="99"/>
      <c r="F168" s="54"/>
      <c r="L168" s="54"/>
    </row>
    <row r="169" spans="4:12" ht="15">
      <c r="D169" s="99"/>
      <c r="F169" s="54"/>
      <c r="L169" s="54"/>
    </row>
    <row r="170" spans="4:12">
      <c r="D170" s="93"/>
      <c r="F170" s="54"/>
      <c r="L170" s="54"/>
    </row>
    <row r="171" spans="4:12">
      <c r="D171" s="93"/>
      <c r="F171" s="54"/>
      <c r="L171" s="54"/>
    </row>
    <row r="172" spans="4:12">
      <c r="D172" s="93"/>
      <c r="F172" s="54"/>
      <c r="L172" s="54"/>
    </row>
    <row r="173" spans="4:12">
      <c r="D173" s="93"/>
      <c r="F173" s="54"/>
      <c r="L173" s="54"/>
    </row>
    <row r="174" spans="4:12">
      <c r="D174" s="93"/>
      <c r="F174" s="54"/>
      <c r="L174" s="54"/>
    </row>
    <row r="175" spans="4:12">
      <c r="D175" s="93"/>
      <c r="F175" s="54"/>
      <c r="L175" s="54"/>
    </row>
    <row r="176" spans="4:12">
      <c r="D176" s="93"/>
      <c r="F176" s="54"/>
      <c r="L176" s="54"/>
    </row>
    <row r="177" spans="4:12">
      <c r="D177" s="93"/>
      <c r="F177" s="54"/>
      <c r="L177" s="54"/>
    </row>
    <row r="178" spans="4:12">
      <c r="D178" s="93"/>
      <c r="F178" s="54"/>
      <c r="L178" s="54"/>
    </row>
    <row r="179" spans="4:12">
      <c r="D179" s="93"/>
      <c r="F179" s="54"/>
      <c r="L179" s="54"/>
    </row>
    <row r="180" spans="4:12">
      <c r="D180" s="93"/>
      <c r="F180" s="54"/>
      <c r="L180" s="54"/>
    </row>
    <row r="181" spans="4:12">
      <c r="D181" s="93"/>
      <c r="F181" s="54"/>
      <c r="L181" s="54"/>
    </row>
    <row r="182" spans="4:12">
      <c r="D182" s="93"/>
      <c r="F182" s="54"/>
      <c r="L182" s="54"/>
    </row>
    <row r="183" spans="4:12">
      <c r="D183" s="93"/>
      <c r="F183" s="54"/>
      <c r="L183" s="54"/>
    </row>
    <row r="184" spans="4:12">
      <c r="D184" s="93"/>
      <c r="F184" s="54"/>
      <c r="L184" s="54"/>
    </row>
    <row r="185" spans="4:12">
      <c r="D185" s="93"/>
      <c r="F185" s="54"/>
      <c r="L185" s="54"/>
    </row>
    <row r="186" spans="4:12">
      <c r="D186" s="93"/>
      <c r="F186" s="54"/>
      <c r="L186" s="54"/>
    </row>
    <row r="187" spans="4:12">
      <c r="D187" s="93"/>
      <c r="F187" s="54"/>
      <c r="L187" s="54"/>
    </row>
    <row r="188" spans="4:12">
      <c r="D188" s="93"/>
      <c r="F188" s="54"/>
      <c r="L188" s="54"/>
    </row>
    <row r="189" spans="4:12">
      <c r="D189" s="93"/>
      <c r="F189" s="54"/>
      <c r="L189" s="54"/>
    </row>
    <row r="190" spans="4:12">
      <c r="D190" s="93"/>
      <c r="F190" s="54"/>
      <c r="L190" s="54"/>
    </row>
    <row r="191" spans="4:12">
      <c r="D191" s="93"/>
      <c r="F191" s="54"/>
      <c r="L191" s="54"/>
    </row>
    <row r="192" spans="4:12">
      <c r="D192" s="93"/>
      <c r="F192" s="54"/>
      <c r="L192" s="54"/>
    </row>
    <row r="193" spans="4:12">
      <c r="D193" s="93"/>
      <c r="F193" s="54"/>
      <c r="L193" s="54"/>
    </row>
    <row r="194" spans="4:12">
      <c r="D194" s="93"/>
      <c r="F194" s="54"/>
      <c r="L194" s="54"/>
    </row>
    <row r="195" spans="4:12">
      <c r="D195" s="93"/>
      <c r="F195" s="54"/>
      <c r="L195" s="54"/>
    </row>
    <row r="196" spans="4:12">
      <c r="D196" s="93"/>
      <c r="F196" s="54"/>
      <c r="L196" s="54"/>
    </row>
    <row r="197" spans="4:12">
      <c r="D197" s="93"/>
      <c r="F197" s="54"/>
      <c r="L197" s="54"/>
    </row>
    <row r="198" spans="4:12">
      <c r="D198" s="93"/>
      <c r="F198" s="54"/>
      <c r="L198" s="54"/>
    </row>
    <row r="199" spans="4:12">
      <c r="D199" s="93"/>
      <c r="F199" s="54"/>
      <c r="L199" s="54"/>
    </row>
    <row r="200" spans="4:12">
      <c r="D200" s="93"/>
      <c r="F200" s="54"/>
      <c r="L200" s="54"/>
    </row>
    <row r="201" spans="4:12">
      <c r="D201" s="93"/>
      <c r="F201" s="54"/>
      <c r="L201" s="54"/>
    </row>
    <row r="202" spans="4:12">
      <c r="D202" s="93"/>
      <c r="F202" s="54"/>
      <c r="L202" s="54"/>
    </row>
    <row r="203" spans="4:12">
      <c r="D203" s="93"/>
      <c r="F203" s="54"/>
      <c r="L203" s="54"/>
    </row>
    <row r="204" spans="4:12">
      <c r="D204" s="93"/>
      <c r="F204" s="54"/>
      <c r="L204" s="54"/>
    </row>
    <row r="205" spans="4:12">
      <c r="D205" s="93"/>
      <c r="F205" s="54"/>
      <c r="L205" s="54"/>
    </row>
    <row r="206" spans="4:12">
      <c r="D206" s="93"/>
      <c r="F206" s="54"/>
      <c r="L206" s="54"/>
    </row>
    <row r="207" spans="4:12">
      <c r="D207" s="93"/>
      <c r="F207" s="54"/>
      <c r="L207" s="54"/>
    </row>
    <row r="208" spans="4:12">
      <c r="D208" s="93"/>
      <c r="F208" s="54"/>
      <c r="L208" s="54"/>
    </row>
    <row r="209" spans="4:12">
      <c r="D209" s="93"/>
      <c r="F209" s="54"/>
      <c r="L209" s="54"/>
    </row>
    <row r="210" spans="4:12">
      <c r="D210" s="93"/>
      <c r="F210" s="54"/>
      <c r="L210" s="54"/>
    </row>
    <row r="211" spans="4:12">
      <c r="D211" s="93"/>
      <c r="F211" s="54"/>
      <c r="L211" s="54"/>
    </row>
    <row r="212" spans="4:12">
      <c r="D212" s="93"/>
      <c r="F212" s="54"/>
      <c r="L212" s="54"/>
    </row>
    <row r="213" spans="4:12">
      <c r="D213" s="93"/>
      <c r="F213" s="54"/>
      <c r="L213" s="54"/>
    </row>
    <row r="214" spans="4:12">
      <c r="D214" s="93"/>
      <c r="F214" s="54"/>
      <c r="L214" s="54"/>
    </row>
    <row r="215" spans="4:12">
      <c r="D215" s="93"/>
      <c r="F215" s="54"/>
      <c r="L215" s="54"/>
    </row>
    <row r="216" spans="4:12">
      <c r="D216" s="93"/>
      <c r="F216" s="54"/>
      <c r="L216" s="54"/>
    </row>
    <row r="217" spans="4:12">
      <c r="D217" s="93"/>
      <c r="F217" s="54"/>
      <c r="L217" s="54"/>
    </row>
    <row r="218" spans="4:12">
      <c r="D218" s="93"/>
      <c r="F218" s="54"/>
      <c r="L218" s="54"/>
    </row>
    <row r="219" spans="4:12">
      <c r="D219" s="93"/>
      <c r="F219" s="54"/>
      <c r="L219" s="54"/>
    </row>
    <row r="220" spans="4:12">
      <c r="D220" s="93"/>
      <c r="F220" s="54"/>
      <c r="L220" s="54"/>
    </row>
    <row r="221" spans="4:12">
      <c r="D221" s="93"/>
      <c r="F221" s="54"/>
      <c r="L221" s="54"/>
    </row>
    <row r="222" spans="4:12">
      <c r="D222" s="93"/>
      <c r="F222" s="54"/>
      <c r="L222" s="54"/>
    </row>
    <row r="223" spans="4:12">
      <c r="D223" s="93"/>
      <c r="F223" s="54"/>
      <c r="L223" s="54"/>
    </row>
    <row r="224" spans="4:12">
      <c r="D224" s="93"/>
      <c r="F224" s="54"/>
      <c r="L224" s="54"/>
    </row>
    <row r="225" spans="4:12">
      <c r="D225" s="93"/>
      <c r="F225" s="54"/>
      <c r="L225" s="54"/>
    </row>
    <row r="226" spans="4:12">
      <c r="D226" s="93"/>
      <c r="F226" s="54"/>
      <c r="L226" s="54"/>
    </row>
    <row r="227" spans="4:12">
      <c r="D227" s="93"/>
      <c r="F227" s="54"/>
      <c r="L227" s="54"/>
    </row>
    <row r="228" spans="4:12">
      <c r="D228" s="93"/>
      <c r="F228" s="54"/>
      <c r="L228" s="54"/>
    </row>
    <row r="229" spans="4:12">
      <c r="D229" s="93"/>
      <c r="F229" s="54"/>
      <c r="L229" s="54"/>
    </row>
    <row r="230" spans="4:12">
      <c r="D230" s="93"/>
      <c r="F230" s="54"/>
      <c r="L230" s="54"/>
    </row>
    <row r="231" spans="4:12">
      <c r="D231" s="93"/>
      <c r="F231" s="54"/>
      <c r="L231" s="54"/>
    </row>
    <row r="232" spans="4:12">
      <c r="D232" s="93"/>
      <c r="F232" s="54"/>
      <c r="L232" s="54"/>
    </row>
    <row r="233" spans="4:12">
      <c r="D233" s="93"/>
      <c r="F233" s="54"/>
      <c r="L233" s="54"/>
    </row>
    <row r="234" spans="4:12">
      <c r="D234" s="93"/>
      <c r="F234" s="54"/>
      <c r="L234" s="54"/>
    </row>
    <row r="235" spans="4:12">
      <c r="D235" s="93"/>
      <c r="F235" s="54"/>
      <c r="L235" s="54"/>
    </row>
    <row r="236" spans="4:12">
      <c r="D236" s="93"/>
      <c r="F236" s="54"/>
      <c r="L236" s="54"/>
    </row>
    <row r="237" spans="4:12">
      <c r="D237" s="93"/>
      <c r="F237" s="54"/>
      <c r="L237" s="54"/>
    </row>
    <row r="238" spans="4:12">
      <c r="D238" s="93"/>
      <c r="F238" s="54"/>
      <c r="L238" s="54"/>
    </row>
    <row r="239" spans="4:12">
      <c r="D239" s="93"/>
      <c r="F239" s="54"/>
      <c r="L239" s="54"/>
    </row>
    <row r="240" spans="4:12">
      <c r="D240" s="93"/>
      <c r="F240" s="54"/>
      <c r="L240" s="54"/>
    </row>
    <row r="241" spans="4:12">
      <c r="D241" s="93"/>
      <c r="F241" s="54"/>
      <c r="L241" s="54"/>
    </row>
    <row r="242" spans="4:12">
      <c r="D242" s="93"/>
      <c r="F242" s="54"/>
      <c r="L242" s="54"/>
    </row>
    <row r="243" spans="4:12">
      <c r="D243" s="93"/>
      <c r="F243" s="54"/>
      <c r="L243" s="54"/>
    </row>
    <row r="244" spans="4:12">
      <c r="D244" s="93"/>
      <c r="F244" s="54"/>
      <c r="L244" s="54"/>
    </row>
    <row r="245" spans="4:12">
      <c r="D245" s="93"/>
      <c r="F245" s="54"/>
      <c r="L245" s="54"/>
    </row>
    <row r="246" spans="4:12">
      <c r="D246" s="93"/>
      <c r="F246" s="54"/>
      <c r="L246" s="54"/>
    </row>
    <row r="247" spans="4:12">
      <c r="D247" s="93"/>
      <c r="F247" s="54"/>
      <c r="L247" s="54"/>
    </row>
    <row r="248" spans="4:12">
      <c r="D248" s="93"/>
      <c r="F248" s="54"/>
      <c r="L248" s="54"/>
    </row>
    <row r="249" spans="4:12">
      <c r="D249" s="93"/>
      <c r="F249" s="54"/>
      <c r="L249" s="54"/>
    </row>
    <row r="250" spans="4:12">
      <c r="D250" s="93"/>
      <c r="F250" s="54"/>
      <c r="L250" s="54"/>
    </row>
    <row r="251" spans="4:12">
      <c r="D251" s="93"/>
      <c r="F251" s="54"/>
      <c r="L251" s="54"/>
    </row>
    <row r="252" spans="4:12">
      <c r="D252" s="93"/>
      <c r="F252" s="54"/>
      <c r="L252" s="54"/>
    </row>
    <row r="253" spans="4:12">
      <c r="D253" s="93"/>
      <c r="F253" s="54"/>
      <c r="L253" s="54"/>
    </row>
    <row r="254" spans="4:12">
      <c r="D254" s="93"/>
      <c r="F254" s="54"/>
      <c r="L254" s="54"/>
    </row>
    <row r="255" spans="4:12">
      <c r="D255" s="93"/>
      <c r="F255" s="54"/>
      <c r="L255" s="54"/>
    </row>
    <row r="256" spans="4:12">
      <c r="D256" s="93"/>
      <c r="F256" s="54"/>
      <c r="L256" s="54"/>
    </row>
    <row r="257" spans="4:12">
      <c r="D257" s="93"/>
      <c r="F257" s="54"/>
      <c r="L257" s="54"/>
    </row>
    <row r="258" spans="4:12">
      <c r="D258" s="93"/>
      <c r="F258" s="54"/>
      <c r="L258" s="54"/>
    </row>
    <row r="259" spans="4:12">
      <c r="D259" s="93"/>
      <c r="F259" s="54"/>
      <c r="L259" s="54"/>
    </row>
    <row r="260" spans="4:12">
      <c r="D260" s="93"/>
      <c r="F260" s="54"/>
      <c r="L260" s="54"/>
    </row>
    <row r="261" spans="4:12">
      <c r="D261" s="93"/>
      <c r="F261" s="54"/>
      <c r="L261" s="54"/>
    </row>
    <row r="262" spans="4:12">
      <c r="D262" s="93"/>
      <c r="F262" s="54"/>
      <c r="L262" s="54"/>
    </row>
    <row r="263" spans="4:12">
      <c r="D263" s="93"/>
      <c r="F263" s="54"/>
      <c r="L263" s="54"/>
    </row>
    <row r="264" spans="4:12">
      <c r="D264" s="93"/>
      <c r="F264" s="54"/>
      <c r="L264" s="54"/>
    </row>
    <row r="265" spans="4:12">
      <c r="D265" s="93"/>
      <c r="F265" s="54"/>
      <c r="L265" s="54"/>
    </row>
    <row r="266" spans="4:12">
      <c r="D266" s="93"/>
      <c r="F266" s="54"/>
      <c r="L266" s="54"/>
    </row>
    <row r="267" spans="4:12">
      <c r="D267" s="93"/>
      <c r="F267" s="54"/>
      <c r="L267" s="54"/>
    </row>
    <row r="268" spans="4:12">
      <c r="D268" s="93"/>
      <c r="F268" s="54"/>
      <c r="L268" s="54"/>
    </row>
    <row r="269" spans="4:12">
      <c r="D269" s="93"/>
      <c r="F269" s="54"/>
      <c r="L269" s="54"/>
    </row>
    <row r="270" spans="4:12">
      <c r="D270" s="93"/>
      <c r="F270" s="54"/>
      <c r="L270" s="54"/>
    </row>
    <row r="271" spans="4:12">
      <c r="D271" s="93"/>
      <c r="F271" s="54"/>
      <c r="L271" s="54"/>
    </row>
    <row r="272" spans="4:12">
      <c r="D272" s="93"/>
      <c r="F272" s="54"/>
      <c r="L272" s="54"/>
    </row>
    <row r="273" spans="4:12">
      <c r="D273" s="93"/>
      <c r="F273" s="54"/>
      <c r="L273" s="54"/>
    </row>
    <row r="274" spans="4:12">
      <c r="D274" s="93"/>
      <c r="F274" s="54"/>
      <c r="L274" s="54"/>
    </row>
    <row r="275" spans="4:12">
      <c r="D275" s="93"/>
      <c r="F275" s="54"/>
      <c r="L275" s="54"/>
    </row>
    <row r="276" spans="4:12">
      <c r="D276" s="93"/>
      <c r="F276" s="54"/>
      <c r="L276" s="54"/>
    </row>
    <row r="277" spans="4:12">
      <c r="D277" s="93"/>
      <c r="F277" s="54"/>
      <c r="L277" s="54"/>
    </row>
    <row r="278" spans="4:12">
      <c r="D278" s="93"/>
      <c r="F278" s="54"/>
      <c r="L278" s="54"/>
    </row>
    <row r="279" spans="4:12">
      <c r="D279" s="93"/>
      <c r="F279" s="54"/>
      <c r="L279" s="54"/>
    </row>
    <row r="280" spans="4:12">
      <c r="D280" s="93"/>
      <c r="F280" s="54"/>
      <c r="L280" s="54"/>
    </row>
    <row r="281" spans="4:12">
      <c r="D281" s="93"/>
      <c r="F281" s="54"/>
      <c r="L281" s="54"/>
    </row>
    <row r="282" spans="4:12">
      <c r="D282" s="93"/>
      <c r="F282" s="54"/>
      <c r="L282" s="54"/>
    </row>
    <row r="283" spans="4:12">
      <c r="D283" s="93"/>
      <c r="F283" s="54"/>
      <c r="L283" s="54"/>
    </row>
    <row r="284" spans="4:12">
      <c r="D284" s="93"/>
      <c r="F284" s="54"/>
      <c r="L284" s="54"/>
    </row>
    <row r="285" spans="4:12">
      <c r="D285" s="93"/>
      <c r="F285" s="54"/>
      <c r="L285" s="54"/>
    </row>
    <row r="286" spans="4:12">
      <c r="D286" s="93"/>
      <c r="F286" s="54"/>
      <c r="L286" s="54"/>
    </row>
    <row r="287" spans="4:12">
      <c r="D287" s="93"/>
      <c r="F287" s="54"/>
      <c r="L287" s="54"/>
    </row>
    <row r="288" spans="4:12">
      <c r="D288" s="93"/>
      <c r="F288" s="54"/>
      <c r="L288" s="54"/>
    </row>
    <row r="289" spans="4:12">
      <c r="D289" s="93"/>
      <c r="F289" s="54"/>
      <c r="L289" s="54"/>
    </row>
    <row r="290" spans="4:12">
      <c r="D290" s="93"/>
      <c r="F290" s="54"/>
      <c r="L290" s="54"/>
    </row>
    <row r="291" spans="4:12">
      <c r="D291" s="93"/>
      <c r="F291" s="54"/>
      <c r="L291" s="54"/>
    </row>
    <row r="292" spans="4:12">
      <c r="D292" s="93"/>
      <c r="F292" s="54"/>
      <c r="L292" s="54"/>
    </row>
    <row r="293" spans="4:12">
      <c r="D293" s="93"/>
      <c r="F293" s="54"/>
      <c r="L293" s="54"/>
    </row>
    <row r="294" spans="4:12">
      <c r="D294" s="93"/>
      <c r="F294" s="54"/>
      <c r="L294" s="54"/>
    </row>
    <row r="295" spans="4:12">
      <c r="D295" s="93"/>
      <c r="F295" s="54"/>
      <c r="L295" s="54"/>
    </row>
    <row r="296" spans="4:12">
      <c r="D296" s="93"/>
      <c r="F296" s="54"/>
      <c r="L296" s="54"/>
    </row>
    <row r="297" spans="4:12">
      <c r="D297" s="93"/>
      <c r="F297" s="54"/>
      <c r="L297" s="54"/>
    </row>
    <row r="298" spans="4:12">
      <c r="D298" s="93"/>
      <c r="F298" s="54"/>
      <c r="L298" s="54"/>
    </row>
    <row r="299" spans="4:12">
      <c r="D299" s="93"/>
      <c r="F299" s="54"/>
      <c r="L299" s="54"/>
    </row>
    <row r="300" spans="4:12">
      <c r="D300" s="93"/>
      <c r="F300" s="54"/>
      <c r="L300" s="54"/>
    </row>
    <row r="301" spans="4:12">
      <c r="D301" s="93"/>
      <c r="F301" s="54"/>
      <c r="L301" s="54"/>
    </row>
    <row r="302" spans="4:12">
      <c r="D302" s="93"/>
      <c r="F302" s="54"/>
      <c r="L302" s="54"/>
    </row>
    <row r="303" spans="4:12">
      <c r="D303" s="93"/>
      <c r="F303" s="54"/>
      <c r="L303" s="54"/>
    </row>
    <row r="304" spans="4:12">
      <c r="D304" s="93"/>
      <c r="F304" s="54"/>
      <c r="L304" s="54"/>
    </row>
    <row r="305" spans="4:12">
      <c r="D305" s="93"/>
      <c r="F305" s="54"/>
      <c r="L305" s="54"/>
    </row>
    <row r="306" spans="4:12">
      <c r="D306" s="93"/>
      <c r="F306" s="54"/>
      <c r="L306" s="54"/>
    </row>
    <row r="307" spans="4:12">
      <c r="D307" s="93"/>
      <c r="F307" s="54"/>
      <c r="L307" s="54"/>
    </row>
    <row r="308" spans="4:12">
      <c r="D308" s="93"/>
      <c r="F308" s="54"/>
      <c r="L308" s="54"/>
    </row>
    <row r="309" spans="4:12">
      <c r="D309" s="93"/>
      <c r="F309" s="54"/>
      <c r="L309" s="54"/>
    </row>
    <row r="310" spans="4:12">
      <c r="D310" s="93"/>
      <c r="F310" s="54"/>
      <c r="L310" s="54"/>
    </row>
    <row r="311" spans="4:12">
      <c r="D311" s="93"/>
      <c r="F311" s="54"/>
      <c r="L311" s="54"/>
    </row>
    <row r="312" spans="4:12">
      <c r="D312" s="93"/>
      <c r="F312" s="54"/>
      <c r="L312" s="54"/>
    </row>
    <row r="313" spans="4:12">
      <c r="D313" s="93"/>
      <c r="F313" s="54"/>
      <c r="L313" s="54"/>
    </row>
    <row r="314" spans="4:12">
      <c r="D314" s="93"/>
      <c r="F314" s="54"/>
      <c r="L314" s="54"/>
    </row>
    <row r="315" spans="4:12">
      <c r="D315" s="93"/>
      <c r="F315" s="54"/>
      <c r="L315" s="54"/>
    </row>
    <row r="316" spans="4:12">
      <c r="D316" s="93"/>
      <c r="F316" s="54"/>
      <c r="L316" s="54"/>
    </row>
    <row r="317" spans="4:12">
      <c r="D317" s="93"/>
      <c r="F317" s="54"/>
      <c r="L317" s="54"/>
    </row>
    <row r="318" spans="4:12">
      <c r="D318" s="93"/>
      <c r="F318" s="54"/>
      <c r="L318" s="54"/>
    </row>
    <row r="319" spans="4:12">
      <c r="D319" s="93"/>
      <c r="F319" s="54"/>
      <c r="L319" s="54"/>
    </row>
    <row r="320" spans="4:12">
      <c r="D320" s="93"/>
      <c r="F320" s="54"/>
      <c r="L320" s="54"/>
    </row>
    <row r="321" spans="4:12">
      <c r="D321" s="93"/>
      <c r="F321" s="54"/>
      <c r="L321" s="54"/>
    </row>
    <row r="322" spans="4:12">
      <c r="D322" s="93"/>
      <c r="F322" s="54"/>
      <c r="L322" s="54"/>
    </row>
    <row r="323" spans="4:12">
      <c r="D323" s="93"/>
      <c r="F323" s="54"/>
      <c r="L323" s="54"/>
    </row>
    <row r="324" spans="4:12">
      <c r="D324" s="93"/>
      <c r="F324" s="54"/>
      <c r="L324" s="54"/>
    </row>
    <row r="325" spans="4:12">
      <c r="D325" s="93"/>
      <c r="F325" s="54"/>
      <c r="L325" s="54"/>
    </row>
    <row r="326" spans="4:12">
      <c r="D326" s="93"/>
      <c r="F326" s="54"/>
      <c r="L326" s="54"/>
    </row>
    <row r="327" spans="4:12">
      <c r="D327" s="93"/>
      <c r="F327" s="54"/>
      <c r="L327" s="54"/>
    </row>
    <row r="328" spans="4:12">
      <c r="D328" s="93"/>
      <c r="F328" s="54"/>
      <c r="L328" s="54"/>
    </row>
    <row r="329" spans="4:12">
      <c r="D329" s="93"/>
      <c r="F329" s="54"/>
      <c r="L329" s="54"/>
    </row>
    <row r="330" spans="4:12">
      <c r="D330" s="93"/>
      <c r="F330" s="54"/>
      <c r="L330" s="54"/>
    </row>
    <row r="331" spans="4:12">
      <c r="D331" s="93"/>
      <c r="F331" s="54"/>
      <c r="L331" s="54"/>
    </row>
    <row r="332" spans="4:12">
      <c r="D332" s="93"/>
      <c r="F332" s="54"/>
      <c r="L332" s="54"/>
    </row>
    <row r="333" spans="4:12">
      <c r="D333" s="93"/>
      <c r="F333" s="54"/>
      <c r="L333" s="54"/>
    </row>
    <row r="334" spans="4:12">
      <c r="D334" s="93"/>
      <c r="F334" s="54"/>
      <c r="L334" s="54"/>
    </row>
    <row r="335" spans="4:12">
      <c r="D335" s="93"/>
      <c r="F335" s="54"/>
      <c r="L335" s="54"/>
    </row>
    <row r="336" spans="4:12">
      <c r="D336" s="93"/>
      <c r="F336" s="54"/>
      <c r="L336" s="54"/>
    </row>
    <row r="337" spans="4:12">
      <c r="D337" s="93"/>
      <c r="F337" s="54"/>
      <c r="L337" s="54"/>
    </row>
    <row r="338" spans="4:12">
      <c r="D338" s="93"/>
      <c r="F338" s="54"/>
      <c r="L338" s="54"/>
    </row>
    <row r="339" spans="4:12">
      <c r="D339" s="93"/>
      <c r="F339" s="54"/>
      <c r="L339" s="54"/>
    </row>
    <row r="340" spans="4:12">
      <c r="D340" s="93"/>
      <c r="F340" s="54"/>
      <c r="L340" s="54"/>
    </row>
    <row r="341" spans="4:12">
      <c r="D341" s="93"/>
      <c r="F341" s="54"/>
      <c r="L341" s="54"/>
    </row>
    <row r="342" spans="4:12">
      <c r="D342" s="93"/>
      <c r="F342" s="54"/>
      <c r="L342" s="54"/>
    </row>
    <row r="343" spans="4:12">
      <c r="D343" s="93"/>
      <c r="F343" s="54"/>
      <c r="L343" s="54"/>
    </row>
    <row r="344" spans="4:12">
      <c r="D344" s="93"/>
      <c r="F344" s="54"/>
      <c r="L344" s="54"/>
    </row>
    <row r="345" spans="4:12">
      <c r="D345" s="93"/>
      <c r="F345" s="54"/>
      <c r="L345" s="54"/>
    </row>
    <row r="346" spans="4:12">
      <c r="D346" s="93"/>
      <c r="F346" s="54"/>
      <c r="L346" s="54"/>
    </row>
    <row r="347" spans="4:12">
      <c r="D347" s="93"/>
      <c r="F347" s="54"/>
      <c r="L347" s="54"/>
    </row>
    <row r="348" spans="4:12">
      <c r="D348" s="93"/>
      <c r="F348" s="54"/>
      <c r="L348" s="54"/>
    </row>
    <row r="349" spans="4:12">
      <c r="D349" s="93"/>
      <c r="F349" s="54"/>
      <c r="L349" s="54"/>
    </row>
    <row r="350" spans="4:12">
      <c r="D350" s="93"/>
      <c r="F350" s="54"/>
      <c r="L350" s="54"/>
    </row>
    <row r="351" spans="4:12">
      <c r="D351" s="93"/>
      <c r="F351" s="54"/>
      <c r="L351" s="54"/>
    </row>
    <row r="352" spans="4:12">
      <c r="D352" s="93"/>
      <c r="F352" s="54"/>
      <c r="L352" s="54"/>
    </row>
    <row r="353" spans="4:12">
      <c r="D353" s="93"/>
      <c r="F353" s="54"/>
      <c r="L353" s="54"/>
    </row>
    <row r="354" spans="4:12">
      <c r="D354" s="93"/>
      <c r="F354" s="54"/>
      <c r="L354" s="54"/>
    </row>
    <row r="355" spans="4:12">
      <c r="D355" s="93"/>
      <c r="F355" s="54"/>
      <c r="L355" s="54"/>
    </row>
    <row r="356" spans="4:12">
      <c r="D356" s="93"/>
      <c r="F356" s="54"/>
      <c r="L356" s="54"/>
    </row>
    <row r="357" spans="4:12">
      <c r="D357" s="93"/>
      <c r="F357" s="54"/>
      <c r="L357" s="54"/>
    </row>
    <row r="358" spans="4:12">
      <c r="D358" s="93"/>
      <c r="F358" s="54"/>
      <c r="L358" s="54"/>
    </row>
    <row r="359" spans="4:12">
      <c r="D359" s="93"/>
      <c r="F359" s="54"/>
      <c r="L359" s="54"/>
    </row>
    <row r="360" spans="4:12">
      <c r="D360" s="93"/>
      <c r="F360" s="54"/>
      <c r="L360" s="54"/>
    </row>
    <row r="361" spans="4:12">
      <c r="D361" s="93"/>
      <c r="F361" s="54"/>
      <c r="L361" s="54"/>
    </row>
    <row r="362" spans="4:12">
      <c r="D362" s="93"/>
      <c r="F362" s="54"/>
      <c r="L362" s="54"/>
    </row>
    <row r="363" spans="4:12">
      <c r="D363" s="93"/>
      <c r="F363" s="54"/>
      <c r="L363" s="54"/>
    </row>
    <row r="364" spans="4:12">
      <c r="D364" s="93"/>
      <c r="F364" s="54"/>
      <c r="L364" s="54"/>
    </row>
    <row r="365" spans="4:12">
      <c r="D365" s="93"/>
      <c r="F365" s="54"/>
      <c r="L365" s="54"/>
    </row>
    <row r="366" spans="4:12">
      <c r="D366" s="93"/>
      <c r="F366" s="54"/>
      <c r="L366" s="54"/>
    </row>
    <row r="367" spans="4:12">
      <c r="D367" s="93"/>
      <c r="F367" s="54"/>
      <c r="L367" s="54"/>
    </row>
    <row r="368" spans="4:12">
      <c r="D368" s="93"/>
      <c r="F368" s="54"/>
      <c r="L368" s="54"/>
    </row>
    <row r="369" spans="4:12">
      <c r="D369" s="93"/>
      <c r="F369" s="54"/>
      <c r="L369" s="54"/>
    </row>
    <row r="370" spans="4:12">
      <c r="D370" s="93"/>
      <c r="F370" s="54"/>
      <c r="L370" s="54"/>
    </row>
    <row r="371" spans="4:12">
      <c r="D371" s="93"/>
      <c r="F371" s="54"/>
      <c r="L371" s="54"/>
    </row>
    <row r="372" spans="4:12">
      <c r="D372" s="93"/>
      <c r="F372" s="54"/>
      <c r="L372" s="54"/>
    </row>
    <row r="373" spans="4:12">
      <c r="D373" s="93"/>
      <c r="F373" s="54"/>
      <c r="L373" s="54"/>
    </row>
    <row r="374" spans="4:12">
      <c r="D374" s="93"/>
      <c r="F374" s="54"/>
      <c r="L374" s="54"/>
    </row>
    <row r="375" spans="4:12">
      <c r="D375" s="93"/>
      <c r="F375" s="54"/>
      <c r="L375" s="54"/>
    </row>
    <row r="376" spans="4:12">
      <c r="D376" s="93"/>
      <c r="F376" s="54"/>
      <c r="L376" s="54"/>
    </row>
    <row r="377" spans="4:12">
      <c r="D377" s="93"/>
      <c r="F377" s="54"/>
      <c r="L377" s="54"/>
    </row>
    <row r="378" spans="4:12">
      <c r="D378" s="93"/>
      <c r="F378" s="54"/>
      <c r="L378" s="54"/>
    </row>
    <row r="379" spans="4:12">
      <c r="D379" s="93"/>
      <c r="F379" s="54"/>
      <c r="L379" s="54"/>
    </row>
    <row r="380" spans="4:12">
      <c r="D380" s="93"/>
      <c r="F380" s="54"/>
      <c r="L380" s="54"/>
    </row>
    <row r="381" spans="4:12">
      <c r="D381" s="93"/>
      <c r="F381" s="54"/>
      <c r="L381" s="54"/>
    </row>
    <row r="382" spans="4:12">
      <c r="D382" s="93"/>
      <c r="F382" s="54"/>
      <c r="L382" s="54"/>
    </row>
    <row r="383" spans="4:12">
      <c r="D383" s="93"/>
      <c r="F383" s="54"/>
      <c r="L383" s="54"/>
    </row>
    <row r="384" spans="4:12">
      <c r="D384" s="93"/>
      <c r="F384" s="54"/>
      <c r="L384" s="54"/>
    </row>
    <row r="385" spans="4:12">
      <c r="D385" s="93"/>
      <c r="F385" s="54"/>
      <c r="L385" s="54"/>
    </row>
    <row r="386" spans="4:12">
      <c r="D386" s="93"/>
      <c r="F386" s="54"/>
      <c r="L386" s="54"/>
    </row>
    <row r="387" spans="4:12">
      <c r="D387" s="93"/>
      <c r="F387" s="54"/>
      <c r="L387" s="54"/>
    </row>
    <row r="388" spans="4:12">
      <c r="D388" s="93"/>
      <c r="F388" s="54"/>
      <c r="L388" s="54"/>
    </row>
    <row r="389" spans="4:12">
      <c r="D389" s="93"/>
      <c r="F389" s="54"/>
      <c r="L389" s="54"/>
    </row>
    <row r="390" spans="4:12">
      <c r="D390" s="93"/>
      <c r="F390" s="54"/>
      <c r="L390" s="54"/>
    </row>
    <row r="391" spans="4:12">
      <c r="D391" s="93"/>
      <c r="F391" s="54"/>
      <c r="L391" s="54"/>
    </row>
    <row r="392" spans="4:12">
      <c r="D392" s="93"/>
      <c r="F392" s="54"/>
      <c r="L392" s="54"/>
    </row>
    <row r="393" spans="4:12">
      <c r="D393" s="93"/>
      <c r="F393" s="54"/>
      <c r="L393" s="54"/>
    </row>
    <row r="394" spans="4:12">
      <c r="D394" s="93"/>
      <c r="F394" s="54"/>
      <c r="L394" s="54"/>
    </row>
    <row r="395" spans="4:12">
      <c r="D395" s="93"/>
      <c r="F395" s="54"/>
      <c r="L395" s="54"/>
    </row>
    <row r="396" spans="4:12">
      <c r="D396" s="93"/>
      <c r="F396" s="54"/>
      <c r="L396" s="54"/>
    </row>
    <row r="397" spans="4:12">
      <c r="D397" s="93"/>
      <c r="F397" s="54"/>
      <c r="L397" s="54"/>
    </row>
    <row r="398" spans="4:12">
      <c r="D398" s="93"/>
      <c r="F398" s="54"/>
      <c r="L398" s="54"/>
    </row>
    <row r="399" spans="4:12">
      <c r="D399" s="93"/>
      <c r="F399" s="54"/>
      <c r="L399" s="54"/>
    </row>
    <row r="400" spans="4:12">
      <c r="D400" s="93"/>
      <c r="F400" s="54"/>
      <c r="L400" s="54"/>
    </row>
    <row r="401" spans="4:12">
      <c r="D401" s="93"/>
      <c r="F401" s="54"/>
      <c r="L401" s="54"/>
    </row>
    <row r="402" spans="4:12">
      <c r="D402" s="93"/>
      <c r="F402" s="54"/>
      <c r="L402" s="54"/>
    </row>
    <row r="403" spans="4:12">
      <c r="D403" s="93"/>
      <c r="F403" s="54"/>
      <c r="L403" s="54"/>
    </row>
    <row r="404" spans="4:12">
      <c r="D404" s="93"/>
      <c r="F404" s="54"/>
      <c r="L404" s="54"/>
    </row>
    <row r="405" spans="4:12">
      <c r="D405" s="93"/>
      <c r="F405" s="54"/>
      <c r="L405" s="54"/>
    </row>
    <row r="406" spans="4:12">
      <c r="D406" s="93"/>
      <c r="F406" s="54"/>
      <c r="L406" s="54"/>
    </row>
    <row r="407" spans="4:12">
      <c r="D407" s="93"/>
      <c r="F407" s="54"/>
      <c r="L407" s="54"/>
    </row>
    <row r="408" spans="4:12">
      <c r="D408" s="93"/>
      <c r="F408" s="54"/>
      <c r="L408" s="54"/>
    </row>
    <row r="409" spans="4:12">
      <c r="D409" s="93"/>
      <c r="F409" s="54"/>
      <c r="L409" s="54"/>
    </row>
    <row r="410" spans="4:12">
      <c r="D410" s="93"/>
      <c r="F410" s="54"/>
      <c r="L410" s="54"/>
    </row>
    <row r="411" spans="4:12">
      <c r="D411" s="93"/>
      <c r="F411" s="54"/>
      <c r="L411" s="54"/>
    </row>
    <row r="412" spans="4:12">
      <c r="D412" s="93"/>
      <c r="F412" s="54"/>
      <c r="L412" s="54"/>
    </row>
    <row r="413" spans="4:12">
      <c r="D413" s="93"/>
      <c r="F413" s="54"/>
      <c r="L413" s="54"/>
    </row>
    <row r="414" spans="4:12">
      <c r="D414" s="93"/>
      <c r="F414" s="54"/>
      <c r="L414" s="54"/>
    </row>
    <row r="415" spans="4:12">
      <c r="D415" s="93"/>
      <c r="F415" s="54"/>
      <c r="L415" s="54"/>
    </row>
    <row r="416" spans="4:12">
      <c r="D416" s="93"/>
      <c r="F416" s="54"/>
      <c r="L416" s="54"/>
    </row>
    <row r="417" spans="4:12">
      <c r="D417" s="93"/>
      <c r="F417" s="54"/>
      <c r="L417" s="54"/>
    </row>
    <row r="418" spans="4:12">
      <c r="D418" s="93"/>
      <c r="F418" s="54"/>
      <c r="L418" s="54"/>
    </row>
    <row r="419" spans="4:12">
      <c r="D419" s="93"/>
      <c r="F419" s="54"/>
      <c r="L419" s="54"/>
    </row>
    <row r="420" spans="4:12">
      <c r="D420" s="93"/>
      <c r="F420" s="54"/>
      <c r="L420" s="54"/>
    </row>
    <row r="421" spans="4:12">
      <c r="D421" s="93"/>
      <c r="F421" s="54"/>
      <c r="L421" s="54"/>
    </row>
    <row r="422" spans="4:12">
      <c r="D422" s="93"/>
      <c r="F422" s="54"/>
      <c r="L422" s="54"/>
    </row>
    <row r="423" spans="4:12">
      <c r="D423" s="93"/>
      <c r="F423" s="54"/>
      <c r="L423" s="54"/>
    </row>
    <row r="424" spans="4:12">
      <c r="D424" s="93"/>
      <c r="F424" s="54"/>
      <c r="L424" s="54"/>
    </row>
    <row r="425" spans="4:12">
      <c r="D425" s="93"/>
      <c r="F425" s="54"/>
      <c r="L425" s="54"/>
    </row>
    <row r="426" spans="4:12">
      <c r="D426" s="93"/>
      <c r="F426" s="54"/>
      <c r="L426" s="54"/>
    </row>
    <row r="427" spans="4:12">
      <c r="D427" s="93"/>
      <c r="F427" s="54"/>
      <c r="L427" s="54"/>
    </row>
    <row r="428" spans="4:12">
      <c r="D428" s="93"/>
      <c r="F428" s="54"/>
      <c r="L428" s="54"/>
    </row>
    <row r="429" spans="4:12">
      <c r="D429" s="93"/>
      <c r="F429" s="54"/>
      <c r="L429" s="54"/>
    </row>
    <row r="430" spans="4:12">
      <c r="D430" s="93"/>
      <c r="F430" s="54"/>
      <c r="L430" s="54"/>
    </row>
    <row r="431" spans="4:12">
      <c r="D431" s="93"/>
      <c r="F431" s="54"/>
      <c r="L431" s="54"/>
    </row>
    <row r="432" spans="4:12">
      <c r="D432" s="93"/>
      <c r="F432" s="54"/>
      <c r="L432" s="54"/>
    </row>
    <row r="433" spans="4:12">
      <c r="D433" s="93"/>
      <c r="F433" s="54"/>
      <c r="L433" s="54"/>
    </row>
    <row r="434" spans="4:12">
      <c r="D434" s="93"/>
      <c r="F434" s="54"/>
      <c r="L434" s="54"/>
    </row>
    <row r="435" spans="4:12">
      <c r="D435" s="93"/>
      <c r="F435" s="54"/>
      <c r="L435" s="54"/>
    </row>
    <row r="436" spans="4:12">
      <c r="D436" s="93"/>
      <c r="F436" s="54"/>
      <c r="L436" s="54"/>
    </row>
    <row r="437" spans="4:12">
      <c r="D437" s="93"/>
      <c r="F437" s="54"/>
      <c r="L437" s="54"/>
    </row>
    <row r="438" spans="4:12">
      <c r="D438" s="93"/>
      <c r="F438" s="54"/>
      <c r="L438" s="54"/>
    </row>
    <row r="439" spans="4:12">
      <c r="D439" s="93"/>
      <c r="F439" s="54"/>
      <c r="L439" s="54"/>
    </row>
    <row r="440" spans="4:12">
      <c r="D440" s="93"/>
      <c r="F440" s="54"/>
      <c r="L440" s="54"/>
    </row>
    <row r="441" spans="4:12">
      <c r="D441" s="93"/>
      <c r="F441" s="54"/>
      <c r="L441" s="54"/>
    </row>
    <row r="442" spans="4:12">
      <c r="D442" s="93"/>
      <c r="F442" s="54"/>
      <c r="L442" s="54"/>
    </row>
    <row r="443" spans="4:12">
      <c r="D443" s="93"/>
      <c r="F443" s="54"/>
      <c r="L443" s="54"/>
    </row>
    <row r="444" spans="4:12">
      <c r="D444" s="93"/>
      <c r="F444" s="54"/>
      <c r="L444" s="54"/>
    </row>
    <row r="445" spans="4:12">
      <c r="D445" s="93"/>
      <c r="F445" s="54"/>
      <c r="L445" s="54"/>
    </row>
    <row r="446" spans="4:12">
      <c r="D446" s="93"/>
      <c r="F446" s="54"/>
      <c r="L446" s="54"/>
    </row>
    <row r="447" spans="4:12">
      <c r="D447" s="93"/>
      <c r="F447" s="54"/>
      <c r="L447" s="54"/>
    </row>
    <row r="448" spans="4:12">
      <c r="D448" s="93"/>
      <c r="F448" s="54"/>
      <c r="L448" s="54"/>
    </row>
    <row r="449" spans="4:12">
      <c r="D449" s="93"/>
      <c r="F449" s="54"/>
      <c r="L449" s="54"/>
    </row>
    <row r="450" spans="4:12">
      <c r="D450" s="93"/>
      <c r="F450" s="54"/>
      <c r="L450" s="54"/>
    </row>
    <row r="451" spans="4:12">
      <c r="D451" s="93"/>
      <c r="F451" s="54"/>
      <c r="L451" s="54"/>
    </row>
    <row r="452" spans="4:12">
      <c r="D452" s="93"/>
      <c r="F452" s="54"/>
      <c r="L452" s="54"/>
    </row>
    <row r="453" spans="4:12">
      <c r="D453" s="93"/>
      <c r="F453" s="54"/>
      <c r="L453" s="54"/>
    </row>
    <row r="454" spans="4:12">
      <c r="D454" s="93"/>
      <c r="F454" s="54"/>
      <c r="L454" s="54"/>
    </row>
    <row r="455" spans="4:12">
      <c r="D455" s="93"/>
      <c r="F455" s="54"/>
      <c r="L455" s="54"/>
    </row>
    <row r="456" spans="4:12">
      <c r="D456" s="93"/>
      <c r="F456" s="54"/>
      <c r="L456" s="54"/>
    </row>
    <row r="457" spans="4:12">
      <c r="D457" s="93"/>
      <c r="F457" s="54"/>
      <c r="L457" s="54"/>
    </row>
    <row r="458" spans="4:12">
      <c r="D458" s="93"/>
      <c r="F458" s="54"/>
      <c r="L458" s="54"/>
    </row>
    <row r="459" spans="4:12">
      <c r="D459" s="93"/>
      <c r="F459" s="54"/>
      <c r="L459" s="54"/>
    </row>
    <row r="460" spans="4:12">
      <c r="D460" s="93"/>
      <c r="F460" s="54"/>
      <c r="L460" s="54"/>
    </row>
    <row r="461" spans="4:12">
      <c r="D461" s="93"/>
      <c r="F461" s="54"/>
      <c r="L461" s="54"/>
    </row>
    <row r="462" spans="4:12">
      <c r="D462" s="93"/>
      <c r="F462" s="54"/>
      <c r="L462" s="54"/>
    </row>
    <row r="463" spans="4:12">
      <c r="D463" s="93"/>
      <c r="F463" s="54"/>
      <c r="L463" s="54"/>
    </row>
    <row r="464" spans="4:12">
      <c r="D464" s="93"/>
      <c r="F464" s="54"/>
      <c r="L464" s="54"/>
    </row>
    <row r="465" spans="4:12">
      <c r="D465" s="93"/>
      <c r="F465" s="54"/>
      <c r="L465" s="54"/>
    </row>
    <row r="466" spans="4:12">
      <c r="D466" s="93"/>
      <c r="F466" s="54"/>
      <c r="L466" s="54"/>
    </row>
    <row r="467" spans="4:12">
      <c r="D467" s="93"/>
      <c r="F467" s="54"/>
      <c r="L467" s="54"/>
    </row>
    <row r="468" spans="4:12">
      <c r="D468" s="93"/>
      <c r="F468" s="54"/>
      <c r="L468" s="54"/>
    </row>
    <row r="469" spans="4:12">
      <c r="D469" s="93"/>
      <c r="F469" s="54"/>
      <c r="L469" s="54"/>
    </row>
    <row r="470" spans="4:12">
      <c r="D470" s="93"/>
      <c r="F470" s="54"/>
      <c r="L470" s="54"/>
    </row>
    <row r="471" spans="4:12">
      <c r="D471" s="93"/>
      <c r="F471" s="54"/>
      <c r="L471" s="54"/>
    </row>
    <row r="472" spans="4:12">
      <c r="D472" s="93"/>
      <c r="F472" s="54"/>
      <c r="L472" s="54"/>
    </row>
    <row r="473" spans="4:12">
      <c r="D473" s="93"/>
      <c r="F473" s="54"/>
      <c r="L473" s="54"/>
    </row>
    <row r="474" spans="4:12">
      <c r="D474" s="93"/>
      <c r="F474" s="54"/>
      <c r="L474" s="54"/>
    </row>
    <row r="475" spans="4:12">
      <c r="D475" s="93"/>
      <c r="F475" s="54"/>
      <c r="L475" s="54"/>
    </row>
    <row r="476" spans="4:12">
      <c r="D476" s="93"/>
      <c r="F476" s="54"/>
      <c r="L476" s="54"/>
    </row>
    <row r="477" spans="4:12">
      <c r="D477" s="93"/>
      <c r="F477" s="54"/>
      <c r="L477" s="54"/>
    </row>
    <row r="478" spans="4:12">
      <c r="D478" s="93"/>
      <c r="F478" s="54"/>
      <c r="L478" s="54"/>
    </row>
    <row r="479" spans="4:12">
      <c r="D479" s="93"/>
      <c r="F479" s="54"/>
      <c r="L479" s="54"/>
    </row>
    <row r="480" spans="4:12">
      <c r="D480" s="93"/>
      <c r="F480" s="54"/>
      <c r="L480" s="54"/>
    </row>
    <row r="481" spans="4:12">
      <c r="D481" s="93"/>
      <c r="F481" s="54"/>
      <c r="L481" s="54"/>
    </row>
    <row r="482" spans="4:12">
      <c r="D482" s="93"/>
      <c r="F482" s="54"/>
      <c r="L482" s="54"/>
    </row>
    <row r="483" spans="4:12">
      <c r="D483" s="93"/>
      <c r="F483" s="54"/>
      <c r="L483" s="54"/>
    </row>
    <row r="484" spans="4:12">
      <c r="D484" s="93"/>
      <c r="F484" s="54"/>
      <c r="L484" s="54"/>
    </row>
    <row r="485" spans="4:12">
      <c r="D485" s="93"/>
      <c r="F485" s="54"/>
      <c r="L485" s="54"/>
    </row>
    <row r="486" spans="4:12">
      <c r="D486" s="93"/>
      <c r="F486" s="54"/>
      <c r="L486" s="54"/>
    </row>
    <row r="487" spans="4:12">
      <c r="D487" s="93"/>
      <c r="F487" s="54"/>
      <c r="L487" s="54"/>
    </row>
    <row r="488" spans="4:12">
      <c r="D488" s="93"/>
      <c r="F488" s="54"/>
      <c r="L488" s="54"/>
    </row>
    <row r="489" spans="4:12">
      <c r="D489" s="93"/>
      <c r="F489" s="54"/>
      <c r="L489" s="54"/>
    </row>
    <row r="490" spans="4:12">
      <c r="D490" s="93"/>
      <c r="F490" s="54"/>
      <c r="L490" s="54"/>
    </row>
    <row r="491" spans="4:12">
      <c r="D491" s="93"/>
      <c r="F491" s="54"/>
      <c r="L491" s="54"/>
    </row>
    <row r="492" spans="4:12">
      <c r="D492" s="93"/>
      <c r="F492" s="54"/>
      <c r="L492" s="54"/>
    </row>
    <row r="493" spans="4:12">
      <c r="D493" s="93"/>
      <c r="F493" s="54"/>
      <c r="L493" s="54"/>
    </row>
    <row r="494" spans="4:12">
      <c r="D494" s="93"/>
      <c r="F494" s="54"/>
      <c r="L494" s="54"/>
    </row>
    <row r="495" spans="4:12">
      <c r="D495" s="93"/>
      <c r="F495" s="54"/>
      <c r="L495" s="54"/>
    </row>
    <row r="496" spans="4:12">
      <c r="D496" s="93"/>
      <c r="F496" s="54"/>
      <c r="L496" s="54"/>
    </row>
    <row r="497" spans="4:12">
      <c r="D497" s="93"/>
      <c r="F497" s="54"/>
      <c r="L497" s="54"/>
    </row>
    <row r="498" spans="4:12">
      <c r="D498" s="93"/>
      <c r="F498" s="54"/>
      <c r="L498" s="54"/>
    </row>
    <row r="499" spans="4:12">
      <c r="D499" s="93"/>
      <c r="F499" s="54"/>
      <c r="L499" s="54"/>
    </row>
    <row r="500" spans="4:12">
      <c r="D500" s="93"/>
      <c r="F500" s="54"/>
      <c r="L500" s="54"/>
    </row>
    <row r="501" spans="4:12">
      <c r="D501" s="93"/>
      <c r="F501" s="54"/>
      <c r="L501" s="54"/>
    </row>
    <row r="502" spans="4:12">
      <c r="D502" s="93"/>
      <c r="F502" s="54"/>
      <c r="L502" s="54"/>
    </row>
    <row r="503" spans="4:12">
      <c r="D503" s="93"/>
      <c r="F503" s="54"/>
      <c r="L503" s="54"/>
    </row>
    <row r="504" spans="4:12">
      <c r="D504" s="93"/>
      <c r="F504" s="54"/>
      <c r="L504" s="54"/>
    </row>
    <row r="505" spans="4:12">
      <c r="D505" s="93"/>
      <c r="F505" s="54"/>
      <c r="L505" s="54"/>
    </row>
    <row r="506" spans="4:12">
      <c r="D506" s="93"/>
      <c r="F506" s="54"/>
      <c r="L506" s="54"/>
    </row>
    <row r="507" spans="4:12">
      <c r="D507" s="93"/>
      <c r="F507" s="54"/>
      <c r="L507" s="54"/>
    </row>
    <row r="508" spans="4:12">
      <c r="D508" s="93"/>
      <c r="F508" s="54"/>
      <c r="L508" s="54"/>
    </row>
    <row r="509" spans="4:12">
      <c r="D509" s="93"/>
      <c r="F509" s="54"/>
      <c r="L509" s="54"/>
    </row>
    <row r="510" spans="4:12">
      <c r="D510" s="93"/>
      <c r="F510" s="54"/>
      <c r="L510" s="54"/>
    </row>
    <row r="511" spans="4:12">
      <c r="D511" s="93"/>
      <c r="F511" s="54"/>
      <c r="L511" s="54"/>
    </row>
    <row r="512" spans="4:12">
      <c r="D512" s="93"/>
      <c r="F512" s="54"/>
      <c r="L512" s="54"/>
    </row>
    <row r="513" spans="4:12">
      <c r="D513" s="93"/>
      <c r="F513" s="54"/>
      <c r="L513" s="54"/>
    </row>
    <row r="514" spans="4:12">
      <c r="D514" s="93"/>
      <c r="F514" s="54"/>
      <c r="L514" s="54"/>
    </row>
    <row r="515" spans="4:12">
      <c r="D515" s="93"/>
      <c r="F515" s="54"/>
      <c r="L515" s="54"/>
    </row>
    <row r="516" spans="4:12">
      <c r="D516" s="93"/>
      <c r="F516" s="54"/>
      <c r="L516" s="54"/>
    </row>
    <row r="517" spans="4:12">
      <c r="D517" s="93"/>
      <c r="F517" s="54"/>
      <c r="L517" s="54"/>
    </row>
    <row r="518" spans="4:12">
      <c r="D518" s="93"/>
      <c r="F518" s="54"/>
      <c r="L518" s="54"/>
    </row>
    <row r="519" spans="4:12">
      <c r="D519" s="93"/>
      <c r="F519" s="54"/>
      <c r="L519" s="54"/>
    </row>
    <row r="520" spans="4:12">
      <c r="D520" s="93"/>
      <c r="F520" s="54"/>
      <c r="L520" s="54"/>
    </row>
    <row r="521" spans="4:12">
      <c r="D521" s="93"/>
      <c r="F521" s="54"/>
      <c r="L521" s="54"/>
    </row>
    <row r="522" spans="4:12">
      <c r="D522" s="93"/>
      <c r="F522" s="54"/>
      <c r="L522" s="54"/>
    </row>
    <row r="523" spans="4:12">
      <c r="D523" s="93"/>
      <c r="F523" s="54"/>
      <c r="L523" s="54"/>
    </row>
    <row r="524" spans="4:12">
      <c r="D524" s="93"/>
      <c r="F524" s="54"/>
      <c r="L524" s="54"/>
    </row>
    <row r="525" spans="4:12">
      <c r="D525" s="93"/>
      <c r="F525" s="54"/>
      <c r="L525" s="54"/>
    </row>
    <row r="526" spans="4:12">
      <c r="D526" s="93"/>
      <c r="F526" s="54"/>
      <c r="L526" s="54"/>
    </row>
    <row r="527" spans="4:12">
      <c r="D527" s="93"/>
      <c r="F527" s="54"/>
      <c r="L527" s="54"/>
    </row>
    <row r="528" spans="4:12">
      <c r="D528" s="93"/>
      <c r="F528" s="54"/>
      <c r="L528" s="54"/>
    </row>
    <row r="529" spans="4:12">
      <c r="D529" s="93"/>
      <c r="F529" s="54"/>
      <c r="L529" s="54"/>
    </row>
    <row r="530" spans="4:12">
      <c r="D530" s="93"/>
      <c r="F530" s="54"/>
      <c r="L530" s="54"/>
    </row>
    <row r="531" spans="4:12">
      <c r="D531" s="93"/>
      <c r="F531" s="54"/>
      <c r="L531" s="54"/>
    </row>
    <row r="532" spans="4:12">
      <c r="D532" s="93"/>
      <c r="F532" s="54"/>
      <c r="L532" s="54"/>
    </row>
    <row r="533" spans="4:12">
      <c r="D533" s="93"/>
      <c r="F533" s="54"/>
      <c r="L533" s="54"/>
    </row>
    <row r="534" spans="4:12">
      <c r="D534" s="93"/>
      <c r="F534" s="54"/>
      <c r="L534" s="54"/>
    </row>
    <row r="535" spans="4:12">
      <c r="D535" s="93"/>
      <c r="F535" s="54"/>
      <c r="L535" s="54"/>
    </row>
    <row r="536" spans="4:12">
      <c r="D536" s="93"/>
      <c r="F536" s="54"/>
      <c r="L536" s="54"/>
    </row>
    <row r="537" spans="4:12">
      <c r="D537" s="93"/>
      <c r="F537" s="54"/>
      <c r="L537" s="54"/>
    </row>
    <row r="538" spans="4:12">
      <c r="D538" s="93"/>
      <c r="F538" s="54"/>
      <c r="L538" s="54"/>
    </row>
    <row r="539" spans="4:12">
      <c r="D539" s="93"/>
      <c r="F539" s="54"/>
      <c r="L539" s="54"/>
    </row>
    <row r="540" spans="4:12">
      <c r="D540" s="93"/>
      <c r="F540" s="54"/>
      <c r="L540" s="54"/>
    </row>
    <row r="541" spans="4:12">
      <c r="D541" s="93"/>
      <c r="F541" s="54"/>
      <c r="L541" s="54"/>
    </row>
    <row r="542" spans="4:12">
      <c r="D542" s="93"/>
      <c r="F542" s="54"/>
      <c r="L542" s="54"/>
    </row>
    <row r="543" spans="4:12">
      <c r="D543" s="93"/>
      <c r="F543" s="54"/>
      <c r="L543" s="54"/>
    </row>
    <row r="544" spans="4:12">
      <c r="D544" s="93"/>
      <c r="F544" s="54"/>
      <c r="L544" s="54"/>
    </row>
    <row r="545" spans="4:12">
      <c r="D545" s="93"/>
      <c r="F545" s="54"/>
      <c r="L545" s="54"/>
    </row>
    <row r="546" spans="4:12">
      <c r="D546" s="93"/>
      <c r="F546" s="54"/>
      <c r="L546" s="54"/>
    </row>
    <row r="547" spans="4:12">
      <c r="D547" s="93"/>
      <c r="F547" s="54"/>
      <c r="L547" s="54"/>
    </row>
    <row r="548" spans="4:12">
      <c r="D548" s="93"/>
      <c r="F548" s="54"/>
      <c r="L548" s="54"/>
    </row>
    <row r="549" spans="4:12">
      <c r="D549" s="93"/>
      <c r="F549" s="54"/>
      <c r="L549" s="54"/>
    </row>
    <row r="550" spans="4:12">
      <c r="D550" s="93"/>
      <c r="F550" s="54"/>
      <c r="L550" s="54"/>
    </row>
    <row r="551" spans="4:12">
      <c r="D551" s="93"/>
      <c r="F551" s="54"/>
      <c r="L551" s="54"/>
    </row>
    <row r="552" spans="4:12">
      <c r="D552" s="93"/>
      <c r="F552" s="54"/>
      <c r="L552" s="54"/>
    </row>
    <row r="553" spans="4:12">
      <c r="D553" s="93"/>
      <c r="F553" s="54"/>
      <c r="L553" s="54"/>
    </row>
    <row r="554" spans="4:12">
      <c r="D554" s="93"/>
      <c r="F554" s="54"/>
      <c r="L554" s="54"/>
    </row>
    <row r="555" spans="4:12">
      <c r="D555" s="93"/>
      <c r="F555" s="54"/>
      <c r="L555" s="54"/>
    </row>
    <row r="556" spans="4:12">
      <c r="D556" s="93"/>
      <c r="F556" s="54"/>
      <c r="L556" s="54"/>
    </row>
    <row r="557" spans="4:12">
      <c r="D557" s="93"/>
      <c r="F557" s="54"/>
      <c r="L557" s="54"/>
    </row>
    <row r="558" spans="4:12">
      <c r="D558" s="93"/>
      <c r="F558" s="54"/>
      <c r="L558" s="54"/>
    </row>
    <row r="559" spans="4:12">
      <c r="D559" s="93"/>
      <c r="F559" s="54"/>
      <c r="L559" s="54"/>
    </row>
    <row r="560" spans="4:12">
      <c r="D560" s="93"/>
      <c r="F560" s="54"/>
      <c r="L560" s="54"/>
    </row>
    <row r="561" spans="4:12">
      <c r="D561" s="93"/>
      <c r="F561" s="54"/>
      <c r="L561" s="54"/>
    </row>
    <row r="562" spans="4:12">
      <c r="D562" s="93"/>
      <c r="F562" s="54"/>
      <c r="L562" s="54"/>
    </row>
    <row r="563" spans="4:12">
      <c r="D563" s="93"/>
      <c r="F563" s="54"/>
      <c r="L563" s="54"/>
    </row>
    <row r="564" spans="4:12">
      <c r="D564" s="93"/>
      <c r="F564" s="54"/>
      <c r="L564" s="54"/>
    </row>
    <row r="565" spans="4:12">
      <c r="D565" s="93"/>
      <c r="F565" s="54"/>
      <c r="L565" s="54"/>
    </row>
    <row r="566" spans="4:12">
      <c r="D566" s="93"/>
      <c r="F566" s="54"/>
      <c r="L566" s="54"/>
    </row>
    <row r="567" spans="4:12">
      <c r="D567" s="93"/>
      <c r="F567" s="54"/>
      <c r="L567" s="54"/>
    </row>
    <row r="568" spans="4:12">
      <c r="D568" s="93"/>
      <c r="F568" s="54"/>
      <c r="L568" s="54"/>
    </row>
    <row r="569" spans="4:12">
      <c r="D569" s="93"/>
      <c r="F569" s="54"/>
      <c r="L569" s="54"/>
    </row>
    <row r="570" spans="4:12">
      <c r="D570" s="93"/>
      <c r="F570" s="54"/>
      <c r="L570" s="54"/>
    </row>
    <row r="571" spans="4:12">
      <c r="D571" s="93"/>
      <c r="F571" s="54"/>
      <c r="L571" s="54"/>
    </row>
    <row r="572" spans="4:12">
      <c r="D572" s="93"/>
      <c r="F572" s="54"/>
      <c r="L572" s="54"/>
    </row>
    <row r="573" spans="4:12">
      <c r="D573" s="93"/>
      <c r="F573" s="54"/>
      <c r="L573" s="54"/>
    </row>
    <row r="574" spans="4:12">
      <c r="D574" s="93"/>
      <c r="F574" s="54"/>
      <c r="L574" s="54"/>
    </row>
    <row r="575" spans="4:12">
      <c r="D575" s="93"/>
      <c r="F575" s="54"/>
      <c r="L575" s="54"/>
    </row>
    <row r="576" spans="4:12">
      <c r="D576" s="93"/>
      <c r="F576" s="54"/>
      <c r="L576" s="54"/>
    </row>
    <row r="577" spans="4:12">
      <c r="D577" s="93"/>
      <c r="F577" s="54"/>
      <c r="L577" s="54"/>
    </row>
    <row r="578" spans="4:12">
      <c r="D578" s="93"/>
      <c r="F578" s="54"/>
      <c r="L578" s="54"/>
    </row>
    <row r="579" spans="4:12">
      <c r="D579" s="93"/>
      <c r="F579" s="54"/>
      <c r="L579" s="54"/>
    </row>
    <row r="580" spans="4:12">
      <c r="D580" s="93"/>
      <c r="F580" s="54"/>
      <c r="L580" s="54"/>
    </row>
    <row r="581" spans="4:12">
      <c r="D581" s="93"/>
      <c r="F581" s="54"/>
      <c r="L581" s="54"/>
    </row>
    <row r="582" spans="4:12">
      <c r="D582" s="93"/>
      <c r="F582" s="54"/>
      <c r="L582" s="54"/>
    </row>
    <row r="583" spans="4:12">
      <c r="D583" s="93"/>
      <c r="F583" s="54"/>
      <c r="L583" s="54"/>
    </row>
    <row r="584" spans="4:12">
      <c r="D584" s="93"/>
      <c r="F584" s="54"/>
      <c r="L584" s="54"/>
    </row>
    <row r="585" spans="4:12">
      <c r="D585" s="93"/>
      <c r="F585" s="54"/>
      <c r="L585" s="54"/>
    </row>
    <row r="586" spans="4:12">
      <c r="D586" s="93"/>
      <c r="F586" s="54"/>
      <c r="L586" s="54"/>
    </row>
    <row r="587" spans="4:12">
      <c r="D587" s="93"/>
      <c r="F587" s="54"/>
      <c r="L587" s="54"/>
    </row>
    <row r="588" spans="4:12">
      <c r="D588" s="93"/>
      <c r="F588" s="54"/>
      <c r="L588" s="54"/>
    </row>
    <row r="589" spans="4:12">
      <c r="D589" s="93"/>
      <c r="F589" s="54"/>
      <c r="L589" s="54"/>
    </row>
    <row r="590" spans="4:12">
      <c r="D590" s="93"/>
      <c r="F590" s="54"/>
      <c r="L590" s="54"/>
    </row>
    <row r="591" spans="4:12">
      <c r="D591" s="93"/>
      <c r="F591" s="54"/>
      <c r="L591" s="54"/>
    </row>
    <row r="592" spans="4:12">
      <c r="D592" s="93"/>
      <c r="F592" s="54"/>
      <c r="L592" s="54"/>
    </row>
    <row r="593" spans="4:12">
      <c r="D593" s="93"/>
      <c r="F593" s="54"/>
      <c r="L593" s="54"/>
    </row>
    <row r="594" spans="4:12">
      <c r="D594" s="93"/>
      <c r="F594" s="54"/>
      <c r="L594" s="54"/>
    </row>
    <row r="595" spans="4:12">
      <c r="D595" s="93"/>
      <c r="F595" s="54"/>
      <c r="L595" s="54"/>
    </row>
    <row r="596" spans="4:12">
      <c r="D596" s="93"/>
      <c r="F596" s="54"/>
      <c r="L596" s="54"/>
    </row>
    <row r="597" spans="4:12">
      <c r="D597" s="93"/>
      <c r="F597" s="54"/>
      <c r="L597" s="54"/>
    </row>
    <row r="598" spans="4:12">
      <c r="D598" s="93"/>
      <c r="F598" s="54"/>
      <c r="L598" s="54"/>
    </row>
    <row r="599" spans="4:12">
      <c r="D599" s="93"/>
      <c r="F599" s="54"/>
      <c r="L599" s="54"/>
    </row>
    <row r="600" spans="4:12">
      <c r="D600" s="93"/>
      <c r="F600" s="54"/>
      <c r="L600" s="54"/>
    </row>
    <row r="601" spans="4:12">
      <c r="D601" s="93"/>
      <c r="F601" s="54"/>
      <c r="L601" s="54"/>
    </row>
    <row r="602" spans="4:12">
      <c r="D602" s="93"/>
      <c r="F602" s="54"/>
      <c r="L602" s="54"/>
    </row>
    <row r="603" spans="4:12">
      <c r="D603" s="93"/>
      <c r="F603" s="54"/>
      <c r="L603" s="54"/>
    </row>
    <row r="604" spans="4:12">
      <c r="D604" s="93"/>
      <c r="F604" s="54"/>
      <c r="L604" s="54"/>
    </row>
    <row r="605" spans="4:12">
      <c r="D605" s="93"/>
      <c r="F605" s="54"/>
      <c r="L605" s="54"/>
    </row>
    <row r="606" spans="4:12">
      <c r="D606" s="93"/>
      <c r="F606" s="54"/>
      <c r="L606" s="54"/>
    </row>
    <row r="607" spans="4:12">
      <c r="D607" s="93"/>
      <c r="F607" s="54"/>
      <c r="L607" s="54"/>
    </row>
    <row r="608" spans="4:12">
      <c r="D608" s="93"/>
      <c r="F608" s="54"/>
      <c r="L608" s="54"/>
    </row>
    <row r="609" spans="4:12">
      <c r="D609" s="93"/>
      <c r="F609" s="54"/>
      <c r="L609" s="54"/>
    </row>
    <row r="610" spans="4:12">
      <c r="D610" s="93"/>
      <c r="F610" s="54"/>
      <c r="L610" s="54"/>
    </row>
    <row r="611" spans="4:12">
      <c r="D611" s="93"/>
      <c r="F611" s="54"/>
      <c r="L611" s="54"/>
    </row>
    <row r="612" spans="4:12">
      <c r="D612" s="93"/>
      <c r="F612" s="54"/>
      <c r="L612" s="54"/>
    </row>
    <row r="613" spans="4:12">
      <c r="D613" s="93"/>
      <c r="F613" s="54"/>
      <c r="L613" s="54"/>
    </row>
    <row r="614" spans="4:12">
      <c r="D614" s="93"/>
      <c r="F614" s="54"/>
      <c r="L614" s="54"/>
    </row>
    <row r="615" spans="4:12">
      <c r="D615" s="93"/>
      <c r="F615" s="54"/>
      <c r="L615" s="54"/>
    </row>
    <row r="616" spans="4:12">
      <c r="D616" s="93"/>
      <c r="F616" s="54"/>
      <c r="L616" s="54"/>
    </row>
    <row r="617" spans="4:12">
      <c r="D617" s="93"/>
      <c r="F617" s="54"/>
      <c r="L617" s="54"/>
    </row>
    <row r="618" spans="4:12">
      <c r="D618" s="93"/>
      <c r="F618" s="54"/>
      <c r="L618" s="54"/>
    </row>
    <row r="619" spans="4:12">
      <c r="D619" s="93"/>
      <c r="F619" s="54"/>
      <c r="L619" s="54"/>
    </row>
    <row r="620" spans="4:12">
      <c r="D620" s="93"/>
      <c r="F620" s="54"/>
      <c r="L620" s="54"/>
    </row>
    <row r="621" spans="4:12">
      <c r="D621" s="93"/>
      <c r="F621" s="54"/>
      <c r="L621" s="54"/>
    </row>
    <row r="622" spans="4:12">
      <c r="D622" s="93"/>
      <c r="F622" s="54"/>
      <c r="L622" s="54"/>
    </row>
    <row r="623" spans="4:12">
      <c r="D623" s="93"/>
      <c r="F623" s="54"/>
      <c r="L623" s="54"/>
    </row>
    <row r="624" spans="4:12">
      <c r="D624" s="93"/>
      <c r="F624" s="54"/>
      <c r="L624" s="54"/>
    </row>
    <row r="625" spans="4:12">
      <c r="D625" s="93"/>
      <c r="F625" s="54"/>
      <c r="L625" s="54"/>
    </row>
    <row r="626" spans="4:12">
      <c r="D626" s="93"/>
      <c r="F626" s="54"/>
      <c r="L626" s="54"/>
    </row>
    <row r="627" spans="4:12">
      <c r="D627" s="93"/>
      <c r="F627" s="54"/>
      <c r="L627" s="54"/>
    </row>
    <row r="628" spans="4:12">
      <c r="D628" s="93"/>
      <c r="F628" s="54"/>
      <c r="L628" s="54"/>
    </row>
    <row r="629" spans="4:12">
      <c r="D629" s="93"/>
      <c r="F629" s="54"/>
      <c r="L629" s="54"/>
    </row>
    <row r="630" spans="4:12">
      <c r="D630" s="93"/>
      <c r="F630" s="54"/>
      <c r="L630" s="54"/>
    </row>
    <row r="631" spans="4:12">
      <c r="D631" s="93"/>
      <c r="F631" s="54"/>
      <c r="L631" s="54"/>
    </row>
    <row r="632" spans="4:12">
      <c r="D632" s="93"/>
      <c r="F632" s="54"/>
      <c r="L632" s="54"/>
    </row>
    <row r="633" spans="4:12">
      <c r="D633" s="93"/>
      <c r="F633" s="54"/>
      <c r="L633" s="54"/>
    </row>
    <row r="634" spans="4:12">
      <c r="D634" s="93"/>
      <c r="F634" s="54"/>
      <c r="L634" s="54"/>
    </row>
    <row r="635" spans="4:12">
      <c r="D635" s="93"/>
      <c r="F635" s="54"/>
      <c r="L635" s="54"/>
    </row>
    <row r="636" spans="4:12">
      <c r="D636" s="93"/>
      <c r="F636" s="54"/>
      <c r="L636" s="54"/>
    </row>
    <row r="637" spans="4:12">
      <c r="D637" s="93"/>
      <c r="F637" s="54"/>
      <c r="L637" s="54"/>
    </row>
    <row r="638" spans="4:12">
      <c r="D638" s="93"/>
      <c r="F638" s="54"/>
      <c r="L638" s="54"/>
    </row>
    <row r="639" spans="4:12">
      <c r="D639" s="93"/>
      <c r="F639" s="54"/>
      <c r="L639" s="54"/>
    </row>
    <row r="640" spans="4:12">
      <c r="D640" s="93"/>
      <c r="F640" s="54"/>
      <c r="L640" s="54"/>
    </row>
    <row r="641" spans="4:12">
      <c r="D641" s="93"/>
      <c r="F641" s="54"/>
      <c r="L641" s="54"/>
    </row>
    <row r="642" spans="4:12">
      <c r="D642" s="93"/>
      <c r="F642" s="54"/>
      <c r="L642" s="54"/>
    </row>
    <row r="643" spans="4:12">
      <c r="D643" s="93"/>
      <c r="F643" s="54"/>
      <c r="L643" s="54"/>
    </row>
    <row r="644" spans="4:12">
      <c r="D644" s="93"/>
      <c r="F644" s="54"/>
      <c r="L644" s="54"/>
    </row>
    <row r="645" spans="4:12">
      <c r="D645" s="93"/>
      <c r="F645" s="54"/>
      <c r="L645" s="54"/>
    </row>
    <row r="646" spans="4:12">
      <c r="D646" s="93"/>
      <c r="F646" s="54"/>
      <c r="L646" s="54"/>
    </row>
    <row r="647" spans="4:12">
      <c r="D647" s="93"/>
      <c r="F647" s="54"/>
      <c r="L647" s="54"/>
    </row>
    <row r="648" spans="4:12">
      <c r="D648" s="93"/>
      <c r="F648" s="54"/>
      <c r="L648" s="54"/>
    </row>
    <row r="649" spans="4:12">
      <c r="D649" s="93"/>
      <c r="F649" s="54"/>
      <c r="L649" s="54"/>
    </row>
    <row r="650" spans="4:12">
      <c r="D650" s="93"/>
      <c r="F650" s="54"/>
      <c r="L650" s="54"/>
    </row>
    <row r="651" spans="4:12">
      <c r="D651" s="93"/>
      <c r="F651" s="54"/>
      <c r="L651" s="54"/>
    </row>
    <row r="652" spans="4:12">
      <c r="D652" s="93"/>
      <c r="F652" s="54"/>
      <c r="L652" s="54"/>
    </row>
    <row r="653" spans="4:12">
      <c r="D653" s="93"/>
      <c r="F653" s="54"/>
      <c r="L653" s="54"/>
    </row>
    <row r="654" spans="4:12">
      <c r="D654" s="93"/>
      <c r="F654" s="54"/>
      <c r="L654" s="54"/>
    </row>
    <row r="655" spans="4:12">
      <c r="D655" s="93"/>
      <c r="F655" s="54"/>
      <c r="L655" s="54"/>
    </row>
    <row r="656" spans="4:12">
      <c r="D656" s="93"/>
      <c r="F656" s="54"/>
      <c r="L656" s="54"/>
    </row>
    <row r="657" spans="4:12">
      <c r="D657" s="93"/>
      <c r="F657" s="54"/>
      <c r="L657" s="54"/>
    </row>
    <row r="658" spans="4:12">
      <c r="D658" s="93"/>
      <c r="F658" s="54"/>
      <c r="L658" s="54"/>
    </row>
    <row r="659" spans="4:12">
      <c r="D659" s="93"/>
      <c r="F659" s="54"/>
      <c r="L659" s="54"/>
    </row>
    <row r="660" spans="4:12">
      <c r="D660" s="93"/>
      <c r="F660" s="54"/>
      <c r="L660" s="54"/>
    </row>
    <row r="661" spans="4:12">
      <c r="D661" s="93"/>
      <c r="F661" s="54"/>
      <c r="L661" s="54"/>
    </row>
    <row r="662" spans="4:12">
      <c r="D662" s="93"/>
      <c r="F662" s="54"/>
      <c r="L662" s="54"/>
    </row>
    <row r="663" spans="4:12">
      <c r="D663" s="93"/>
      <c r="F663" s="54"/>
      <c r="L663" s="54"/>
    </row>
    <row r="664" spans="4:12">
      <c r="D664" s="93"/>
      <c r="F664" s="54"/>
      <c r="L664" s="54"/>
    </row>
    <row r="665" spans="4:12">
      <c r="D665" s="93"/>
      <c r="F665" s="54"/>
      <c r="L665" s="54"/>
    </row>
    <row r="666" spans="4:12">
      <c r="D666" s="93"/>
      <c r="F666" s="54"/>
      <c r="L666" s="54"/>
    </row>
    <row r="667" spans="4:12">
      <c r="D667" s="93"/>
      <c r="F667" s="54"/>
      <c r="L667" s="54"/>
    </row>
    <row r="668" spans="4:12">
      <c r="D668" s="93"/>
      <c r="F668" s="54"/>
      <c r="L668" s="54"/>
    </row>
    <row r="669" spans="4:12">
      <c r="D669" s="93"/>
      <c r="F669" s="54"/>
      <c r="L669" s="54"/>
    </row>
    <row r="670" spans="4:12">
      <c r="D670" s="93"/>
      <c r="F670" s="54"/>
      <c r="L670" s="54"/>
    </row>
    <row r="671" spans="4:12">
      <c r="D671" s="93"/>
      <c r="F671" s="54"/>
      <c r="L671" s="54"/>
    </row>
    <row r="672" spans="4:12">
      <c r="D672" s="93"/>
      <c r="F672" s="54"/>
      <c r="L672" s="54"/>
    </row>
    <row r="673" spans="4:12">
      <c r="D673" s="93"/>
      <c r="F673" s="54"/>
      <c r="L673" s="54"/>
    </row>
    <row r="674" spans="4:12">
      <c r="D674" s="93"/>
      <c r="F674" s="54"/>
      <c r="L674" s="54"/>
    </row>
    <row r="675" spans="4:12">
      <c r="D675" s="93"/>
      <c r="F675" s="54"/>
      <c r="L675" s="54"/>
    </row>
    <row r="676" spans="4:12">
      <c r="D676" s="93"/>
      <c r="F676" s="54"/>
      <c r="L676" s="54"/>
    </row>
    <row r="677" spans="4:12">
      <c r="D677" s="93"/>
      <c r="F677" s="54"/>
      <c r="L677" s="54"/>
    </row>
    <row r="678" spans="4:12">
      <c r="D678" s="93"/>
      <c r="F678" s="54"/>
      <c r="L678" s="54"/>
    </row>
    <row r="679" spans="4:12">
      <c r="D679" s="93"/>
      <c r="F679" s="54"/>
      <c r="L679" s="54"/>
    </row>
    <row r="680" spans="4:12">
      <c r="D680" s="93"/>
      <c r="F680" s="54"/>
      <c r="L680" s="54"/>
    </row>
    <row r="681" spans="4:12">
      <c r="D681" s="93"/>
      <c r="F681" s="54"/>
      <c r="L681" s="54"/>
    </row>
    <row r="682" spans="4:12">
      <c r="D682" s="93"/>
      <c r="F682" s="54"/>
      <c r="L682" s="54"/>
    </row>
    <row r="683" spans="4:12">
      <c r="D683" s="93"/>
      <c r="F683" s="54"/>
      <c r="L683" s="54"/>
    </row>
    <row r="684" spans="4:12">
      <c r="D684" s="93"/>
      <c r="F684" s="54"/>
      <c r="L684" s="54"/>
    </row>
    <row r="685" spans="4:12">
      <c r="D685" s="93"/>
      <c r="F685" s="54"/>
      <c r="L685" s="54"/>
    </row>
    <row r="686" spans="4:12">
      <c r="D686" s="93"/>
      <c r="F686" s="54"/>
      <c r="L686" s="54"/>
    </row>
    <row r="687" spans="4:12">
      <c r="D687" s="93"/>
      <c r="F687" s="54"/>
      <c r="L687" s="54"/>
    </row>
    <row r="688" spans="4:12">
      <c r="D688" s="93"/>
      <c r="F688" s="54"/>
      <c r="L688" s="54"/>
    </row>
    <row r="689" spans="4:12">
      <c r="D689" s="93"/>
      <c r="F689" s="54"/>
      <c r="L689" s="54"/>
    </row>
    <row r="690" spans="4:12">
      <c r="D690" s="93"/>
      <c r="F690" s="54"/>
      <c r="L690" s="54"/>
    </row>
    <row r="691" spans="4:12">
      <c r="D691" s="93"/>
      <c r="F691" s="54"/>
      <c r="L691" s="54"/>
    </row>
    <row r="692" spans="4:12">
      <c r="D692" s="93"/>
      <c r="F692" s="54"/>
      <c r="L692" s="54"/>
    </row>
    <row r="693" spans="4:12">
      <c r="D693" s="93"/>
      <c r="F693" s="54"/>
      <c r="L693" s="54"/>
    </row>
    <row r="694" spans="4:12">
      <c r="D694" s="93"/>
      <c r="F694" s="54"/>
      <c r="L694" s="54"/>
    </row>
    <row r="695" spans="4:12">
      <c r="D695" s="93"/>
      <c r="F695" s="54"/>
      <c r="L695" s="54"/>
    </row>
    <row r="696" spans="4:12">
      <c r="D696" s="93"/>
      <c r="F696" s="54"/>
      <c r="L696" s="54"/>
    </row>
    <row r="697" spans="4:12">
      <c r="D697" s="93"/>
      <c r="F697" s="54"/>
      <c r="L697" s="54"/>
    </row>
    <row r="698" spans="4:12">
      <c r="D698" s="93"/>
      <c r="F698" s="54"/>
      <c r="L698" s="54"/>
    </row>
    <row r="699" spans="4:12">
      <c r="D699" s="93"/>
      <c r="F699" s="54"/>
      <c r="L699" s="54"/>
    </row>
    <row r="700" spans="4:12">
      <c r="D700" s="93"/>
      <c r="F700" s="54"/>
      <c r="L700" s="54"/>
    </row>
    <row r="701" spans="4:12">
      <c r="D701" s="93"/>
      <c r="F701" s="54"/>
      <c r="L701" s="54"/>
    </row>
    <row r="702" spans="4:12">
      <c r="D702" s="93"/>
      <c r="F702" s="54"/>
      <c r="L702" s="54"/>
    </row>
    <row r="703" spans="4:12">
      <c r="D703" s="93"/>
      <c r="F703" s="54"/>
      <c r="L703" s="54"/>
    </row>
    <row r="704" spans="4:12">
      <c r="D704" s="93"/>
      <c r="F704" s="54"/>
      <c r="L704" s="54"/>
    </row>
    <row r="705" spans="4:12">
      <c r="D705" s="93"/>
      <c r="F705" s="54"/>
      <c r="L705" s="54"/>
    </row>
    <row r="706" spans="4:12">
      <c r="D706" s="93"/>
      <c r="F706" s="54"/>
      <c r="L706" s="54"/>
    </row>
    <row r="707" spans="4:12">
      <c r="D707" s="93"/>
      <c r="F707" s="54"/>
      <c r="L707" s="54"/>
    </row>
    <row r="708" spans="4:12">
      <c r="D708" s="93"/>
      <c r="F708" s="54"/>
      <c r="L708" s="54"/>
    </row>
    <row r="709" spans="4:12">
      <c r="D709" s="93"/>
      <c r="F709" s="54"/>
      <c r="L709" s="54"/>
    </row>
    <row r="710" spans="4:12">
      <c r="D710" s="93"/>
      <c r="F710" s="54"/>
      <c r="L710" s="54"/>
    </row>
    <row r="711" spans="4:12">
      <c r="D711" s="93"/>
      <c r="F711" s="54"/>
      <c r="L711" s="54"/>
    </row>
    <row r="712" spans="4:12">
      <c r="D712" s="93"/>
      <c r="F712" s="54"/>
      <c r="L712" s="54"/>
    </row>
    <row r="713" spans="4:12">
      <c r="D713" s="93"/>
      <c r="F713" s="54"/>
      <c r="L713" s="54"/>
    </row>
    <row r="714" spans="4:12">
      <c r="D714" s="93"/>
      <c r="F714" s="54"/>
      <c r="L714" s="54"/>
    </row>
    <row r="715" spans="4:12">
      <c r="D715" s="93"/>
      <c r="F715" s="54"/>
      <c r="L715" s="54"/>
    </row>
    <row r="716" spans="4:12">
      <c r="D716" s="93"/>
      <c r="F716" s="54"/>
      <c r="L716" s="54"/>
    </row>
    <row r="717" spans="4:12">
      <c r="D717" s="93"/>
      <c r="F717" s="54"/>
      <c r="L717" s="54"/>
    </row>
    <row r="718" spans="4:12">
      <c r="D718" s="93"/>
      <c r="F718" s="54"/>
      <c r="L718" s="54"/>
    </row>
    <row r="719" spans="4:12">
      <c r="D719" s="93"/>
      <c r="F719" s="54"/>
      <c r="L719" s="54"/>
    </row>
    <row r="720" spans="4:12">
      <c r="D720" s="93"/>
      <c r="F720" s="54"/>
      <c r="L720" s="54"/>
    </row>
    <row r="721" spans="4:12">
      <c r="D721" s="93"/>
      <c r="F721" s="54"/>
      <c r="L721" s="54"/>
    </row>
    <row r="722" spans="4:12">
      <c r="D722" s="93"/>
      <c r="F722" s="54"/>
      <c r="L722" s="54"/>
    </row>
    <row r="723" spans="4:12">
      <c r="D723" s="93"/>
      <c r="F723" s="54"/>
      <c r="L723" s="54"/>
    </row>
    <row r="724" spans="4:12">
      <c r="D724" s="93"/>
      <c r="F724" s="54"/>
      <c r="L724" s="54"/>
    </row>
    <row r="725" spans="4:12">
      <c r="D725" s="93"/>
      <c r="F725" s="54"/>
      <c r="L725" s="54"/>
    </row>
    <row r="726" spans="4:12">
      <c r="D726" s="93"/>
      <c r="F726" s="54"/>
      <c r="L726" s="54"/>
    </row>
    <row r="727" spans="4:12">
      <c r="D727" s="93"/>
      <c r="F727" s="54"/>
      <c r="L727" s="54"/>
    </row>
    <row r="728" spans="4:12">
      <c r="D728" s="93"/>
      <c r="F728" s="54"/>
      <c r="L728" s="54"/>
    </row>
    <row r="729" spans="4:12">
      <c r="D729" s="93"/>
      <c r="F729" s="54"/>
      <c r="L729" s="54"/>
    </row>
    <row r="730" spans="4:12">
      <c r="D730" s="93"/>
      <c r="F730" s="54"/>
      <c r="L730" s="54"/>
    </row>
    <row r="731" spans="4:12">
      <c r="D731" s="93"/>
      <c r="F731" s="54"/>
      <c r="L731" s="54"/>
    </row>
    <row r="732" spans="4:12">
      <c r="D732" s="93"/>
      <c r="F732" s="54"/>
      <c r="L732" s="54"/>
    </row>
    <row r="733" spans="4:12">
      <c r="D733" s="93"/>
      <c r="F733" s="54"/>
      <c r="L733" s="54"/>
    </row>
    <row r="734" spans="4:12">
      <c r="D734" s="93"/>
      <c r="F734" s="54"/>
      <c r="L734" s="54"/>
    </row>
    <row r="735" spans="4:12">
      <c r="D735" s="93"/>
      <c r="F735" s="54"/>
      <c r="L735" s="54"/>
    </row>
    <row r="736" spans="4:12">
      <c r="D736" s="93"/>
      <c r="F736" s="54"/>
      <c r="L736" s="54"/>
    </row>
    <row r="737" spans="4:12">
      <c r="D737" s="93"/>
      <c r="F737" s="54"/>
      <c r="L737" s="54"/>
    </row>
    <row r="738" spans="4:12">
      <c r="D738" s="93"/>
      <c r="F738" s="54"/>
      <c r="L738" s="54"/>
    </row>
    <row r="739" spans="4:12">
      <c r="D739" s="93"/>
      <c r="F739" s="54"/>
      <c r="L739" s="54"/>
    </row>
    <row r="740" spans="4:12">
      <c r="D740" s="93"/>
      <c r="F740" s="54"/>
      <c r="L740" s="54"/>
    </row>
    <row r="741" spans="4:12">
      <c r="D741" s="93"/>
      <c r="F741" s="54"/>
      <c r="L741" s="54"/>
    </row>
    <row r="742" spans="4:12">
      <c r="D742" s="93"/>
      <c r="F742" s="54"/>
      <c r="L742" s="54"/>
    </row>
    <row r="743" spans="4:12">
      <c r="D743" s="93"/>
      <c r="F743" s="54"/>
      <c r="L743" s="54"/>
    </row>
    <row r="744" spans="4:12">
      <c r="D744" s="93"/>
      <c r="F744" s="54"/>
      <c r="L744" s="54"/>
    </row>
    <row r="745" spans="4:12">
      <c r="D745" s="93"/>
      <c r="F745" s="54"/>
      <c r="L745" s="54"/>
    </row>
    <row r="746" spans="4:12">
      <c r="D746" s="93"/>
      <c r="F746" s="54"/>
      <c r="L746" s="54"/>
    </row>
    <row r="747" spans="4:12">
      <c r="D747" s="93"/>
      <c r="F747" s="54"/>
      <c r="L747" s="54"/>
    </row>
    <row r="748" spans="4:12">
      <c r="D748" s="93"/>
      <c r="F748" s="54"/>
      <c r="L748" s="54"/>
    </row>
    <row r="749" spans="4:12">
      <c r="D749" s="93"/>
      <c r="F749" s="54"/>
      <c r="L749" s="54"/>
    </row>
    <row r="750" spans="4:12">
      <c r="D750" s="93"/>
      <c r="F750" s="54"/>
      <c r="L750" s="54"/>
    </row>
    <row r="751" spans="4:12">
      <c r="D751" s="93"/>
      <c r="F751" s="54"/>
      <c r="L751" s="54"/>
    </row>
    <row r="752" spans="4:12">
      <c r="D752" s="93"/>
      <c r="F752" s="54"/>
      <c r="L752" s="54"/>
    </row>
    <row r="753" spans="4:12">
      <c r="D753" s="93"/>
      <c r="F753" s="54"/>
      <c r="L753" s="54"/>
    </row>
    <row r="754" spans="4:12">
      <c r="D754" s="93"/>
      <c r="F754" s="54"/>
      <c r="L754" s="54"/>
    </row>
    <row r="755" spans="4:12">
      <c r="D755" s="93"/>
      <c r="F755" s="54"/>
      <c r="L755" s="54"/>
    </row>
    <row r="756" spans="4:12">
      <c r="D756" s="93"/>
      <c r="F756" s="54"/>
      <c r="L756" s="54"/>
    </row>
    <row r="757" spans="4:12">
      <c r="D757" s="93"/>
      <c r="F757" s="54"/>
      <c r="L757" s="54"/>
    </row>
    <row r="758" spans="4:12">
      <c r="D758" s="93"/>
      <c r="F758" s="54"/>
      <c r="L758" s="54"/>
    </row>
    <row r="759" spans="4:12">
      <c r="D759" s="93"/>
      <c r="F759" s="54"/>
      <c r="L759" s="54"/>
    </row>
    <row r="760" spans="4:12">
      <c r="D760" s="93"/>
      <c r="F760" s="54"/>
      <c r="L760" s="54"/>
    </row>
    <row r="761" spans="4:12">
      <c r="D761" s="93"/>
      <c r="F761" s="54"/>
      <c r="L761" s="54"/>
    </row>
    <row r="762" spans="4:12">
      <c r="D762" s="93"/>
      <c r="F762" s="54"/>
      <c r="L762" s="54"/>
    </row>
    <row r="763" spans="4:12">
      <c r="D763" s="93"/>
      <c r="F763" s="54"/>
      <c r="L763" s="54"/>
    </row>
    <row r="764" spans="4:12">
      <c r="D764" s="93"/>
      <c r="F764" s="54"/>
      <c r="L764" s="54"/>
    </row>
    <row r="765" spans="4:12">
      <c r="D765" s="93"/>
      <c r="F765" s="54"/>
      <c r="L765" s="54"/>
    </row>
    <row r="766" spans="4:12">
      <c r="D766" s="93"/>
      <c r="F766" s="54"/>
      <c r="L766" s="54"/>
    </row>
    <row r="767" spans="4:12">
      <c r="D767" s="93"/>
      <c r="F767" s="54"/>
      <c r="L767" s="54"/>
    </row>
    <row r="768" spans="4:12">
      <c r="D768" s="93"/>
      <c r="F768" s="54"/>
      <c r="L768" s="54"/>
    </row>
    <row r="769" spans="4:12">
      <c r="D769" s="93"/>
      <c r="F769" s="54"/>
      <c r="L769" s="54"/>
    </row>
    <row r="770" spans="4:12">
      <c r="D770" s="93"/>
      <c r="F770" s="54"/>
      <c r="L770" s="54"/>
    </row>
    <row r="771" spans="4:12">
      <c r="D771" s="93"/>
      <c r="F771" s="54"/>
      <c r="L771" s="54"/>
    </row>
    <row r="772" spans="4:12">
      <c r="D772" s="93"/>
      <c r="F772" s="54"/>
      <c r="L772" s="54"/>
    </row>
    <row r="773" spans="4:12">
      <c r="D773" s="93"/>
      <c r="F773" s="54"/>
      <c r="L773" s="54"/>
    </row>
    <row r="774" spans="4:12">
      <c r="D774" s="93"/>
      <c r="F774" s="54"/>
      <c r="L774" s="54"/>
    </row>
    <row r="775" spans="4:12">
      <c r="D775" s="93"/>
      <c r="F775" s="54"/>
      <c r="L775" s="54"/>
    </row>
    <row r="776" spans="4:12">
      <c r="D776" s="93"/>
      <c r="F776" s="54"/>
      <c r="L776" s="54"/>
    </row>
    <row r="777" spans="4:12">
      <c r="D777" s="93"/>
      <c r="F777" s="54"/>
      <c r="L777" s="54"/>
    </row>
    <row r="778" spans="4:12">
      <c r="D778" s="93"/>
      <c r="F778" s="54"/>
      <c r="L778" s="54"/>
    </row>
    <row r="779" spans="4:12">
      <c r="D779" s="93"/>
      <c r="F779" s="54"/>
      <c r="L779" s="54"/>
    </row>
    <row r="780" spans="4:12">
      <c r="D780" s="93"/>
      <c r="F780" s="54"/>
      <c r="L780" s="54"/>
    </row>
    <row r="781" spans="4:12">
      <c r="D781" s="93"/>
      <c r="F781" s="54"/>
      <c r="L781" s="54"/>
    </row>
    <row r="782" spans="4:12">
      <c r="D782" s="93"/>
      <c r="F782" s="54"/>
      <c r="L782" s="54"/>
    </row>
    <row r="783" spans="4:12">
      <c r="D783" s="93"/>
      <c r="F783" s="54"/>
      <c r="L783" s="54"/>
    </row>
    <row r="784" spans="4:12">
      <c r="D784" s="93"/>
      <c r="F784" s="54"/>
      <c r="L784" s="54"/>
    </row>
    <row r="785" spans="4:12">
      <c r="D785" s="93"/>
      <c r="F785" s="54"/>
      <c r="L785" s="54"/>
    </row>
    <row r="786" spans="4:12">
      <c r="D786" s="93"/>
      <c r="F786" s="54"/>
      <c r="L786" s="54"/>
    </row>
    <row r="787" spans="4:12">
      <c r="D787" s="93"/>
      <c r="F787" s="54"/>
      <c r="L787" s="54"/>
    </row>
    <row r="788" spans="4:12">
      <c r="D788" s="93"/>
      <c r="F788" s="54"/>
      <c r="L788" s="54"/>
    </row>
    <row r="789" spans="4:12">
      <c r="D789" s="93"/>
      <c r="F789" s="54"/>
      <c r="L789" s="54"/>
    </row>
    <row r="790" spans="4:12">
      <c r="D790" s="93"/>
      <c r="F790" s="54"/>
      <c r="L790" s="54"/>
    </row>
    <row r="791" spans="4:12">
      <c r="D791" s="93"/>
      <c r="F791" s="54"/>
      <c r="L791" s="54"/>
    </row>
    <row r="792" spans="4:12">
      <c r="D792" s="93"/>
      <c r="F792" s="54"/>
      <c r="L792" s="54"/>
    </row>
    <row r="793" spans="4:12">
      <c r="D793" s="93"/>
      <c r="F793" s="54"/>
      <c r="L793" s="54"/>
    </row>
    <row r="794" spans="4:12">
      <c r="D794" s="93"/>
      <c r="F794" s="54"/>
      <c r="L794" s="54"/>
    </row>
    <row r="795" spans="4:12">
      <c r="D795" s="93"/>
      <c r="F795" s="54"/>
      <c r="L795" s="54"/>
    </row>
    <row r="796" spans="4:12">
      <c r="D796" s="93"/>
      <c r="F796" s="54"/>
      <c r="L796" s="54"/>
    </row>
    <row r="797" spans="4:12">
      <c r="D797" s="93"/>
      <c r="F797" s="54"/>
      <c r="L797" s="54"/>
    </row>
    <row r="798" spans="4:12">
      <c r="D798" s="93"/>
      <c r="F798" s="54"/>
      <c r="L798" s="54"/>
    </row>
    <row r="799" spans="4:12">
      <c r="D799" s="93"/>
      <c r="F799" s="54"/>
      <c r="L799" s="54"/>
    </row>
    <row r="800" spans="4:12">
      <c r="D800" s="93"/>
      <c r="F800" s="54"/>
      <c r="L800" s="54"/>
    </row>
    <row r="801" spans="4:12">
      <c r="D801" s="93"/>
      <c r="F801" s="54"/>
      <c r="L801" s="54"/>
    </row>
    <row r="802" spans="4:12">
      <c r="D802" s="93"/>
      <c r="F802" s="54"/>
      <c r="L802" s="54"/>
    </row>
    <row r="803" spans="4:12">
      <c r="D803" s="93"/>
      <c r="F803" s="54"/>
      <c r="L803" s="54"/>
    </row>
    <row r="804" spans="4:12">
      <c r="D804" s="93"/>
      <c r="F804" s="54"/>
      <c r="L804" s="54"/>
    </row>
    <row r="805" spans="4:12">
      <c r="D805" s="93"/>
      <c r="F805" s="54"/>
      <c r="L805" s="54"/>
    </row>
    <row r="806" spans="4:12">
      <c r="D806" s="93"/>
      <c r="F806" s="54"/>
      <c r="L806" s="54"/>
    </row>
    <row r="807" spans="4:12">
      <c r="D807" s="93"/>
      <c r="F807" s="54"/>
      <c r="L807" s="54"/>
    </row>
    <row r="808" spans="4:12">
      <c r="D808" s="93"/>
      <c r="F808" s="54"/>
      <c r="L808" s="54"/>
    </row>
    <row r="809" spans="4:12">
      <c r="D809" s="93"/>
      <c r="F809" s="54"/>
      <c r="L809" s="54"/>
    </row>
    <row r="810" spans="4:12">
      <c r="D810" s="93"/>
      <c r="F810" s="54"/>
      <c r="L810" s="54"/>
    </row>
    <row r="811" spans="4:12">
      <c r="D811" s="93"/>
      <c r="F811" s="54"/>
      <c r="L811" s="54"/>
    </row>
    <row r="812" spans="4:12">
      <c r="D812" s="93"/>
      <c r="F812" s="54"/>
      <c r="L812" s="54"/>
    </row>
    <row r="813" spans="4:12">
      <c r="D813" s="93"/>
      <c r="F813" s="54"/>
      <c r="L813" s="54"/>
    </row>
    <row r="814" spans="4:12">
      <c r="D814" s="93"/>
      <c r="F814" s="54"/>
      <c r="L814" s="54"/>
    </row>
    <row r="815" spans="4:12">
      <c r="D815" s="93"/>
      <c r="F815" s="54"/>
      <c r="L815" s="54"/>
    </row>
    <row r="816" spans="4:12">
      <c r="D816" s="93"/>
      <c r="F816" s="54"/>
      <c r="L816" s="54"/>
    </row>
    <row r="817" spans="4:12">
      <c r="D817" s="93"/>
      <c r="F817" s="54"/>
      <c r="L817" s="54"/>
    </row>
    <row r="818" spans="4:12">
      <c r="D818" s="93"/>
      <c r="F818" s="54"/>
      <c r="L818" s="54"/>
    </row>
    <row r="819" spans="4:12">
      <c r="D819" s="93"/>
      <c r="F819" s="54"/>
      <c r="L819" s="54"/>
    </row>
    <row r="820" spans="4:12">
      <c r="D820" s="93"/>
      <c r="F820" s="54"/>
      <c r="L820" s="54"/>
    </row>
    <row r="821" spans="4:12">
      <c r="D821" s="93"/>
      <c r="F821" s="54"/>
      <c r="L821" s="54"/>
    </row>
    <row r="822" spans="4:12">
      <c r="D822" s="93"/>
      <c r="F822" s="54"/>
      <c r="L822" s="54"/>
    </row>
    <row r="823" spans="4:12">
      <c r="D823" s="93"/>
      <c r="F823" s="54"/>
      <c r="L823" s="54"/>
    </row>
    <row r="824" spans="4:12">
      <c r="D824" s="93"/>
      <c r="F824" s="54"/>
      <c r="L824" s="54"/>
    </row>
    <row r="825" spans="4:12">
      <c r="D825" s="93"/>
      <c r="F825" s="54"/>
      <c r="L825" s="54"/>
    </row>
    <row r="826" spans="4:12">
      <c r="D826" s="93"/>
      <c r="F826" s="54"/>
      <c r="L826" s="54"/>
    </row>
    <row r="827" spans="4:12">
      <c r="D827" s="93"/>
      <c r="F827" s="54"/>
      <c r="L827" s="54"/>
    </row>
    <row r="828" spans="4:12">
      <c r="D828" s="93"/>
      <c r="F828" s="54"/>
      <c r="L828" s="54"/>
    </row>
    <row r="829" spans="4:12">
      <c r="D829" s="93"/>
      <c r="F829" s="54"/>
      <c r="L829" s="54"/>
    </row>
    <row r="830" spans="4:12">
      <c r="D830" s="93"/>
      <c r="F830" s="54"/>
      <c r="L830" s="54"/>
    </row>
    <row r="831" spans="4:12">
      <c r="D831" s="93"/>
      <c r="F831" s="54"/>
      <c r="L831" s="54"/>
    </row>
    <row r="832" spans="4:12">
      <c r="D832" s="93"/>
      <c r="F832" s="54"/>
      <c r="L832" s="54"/>
    </row>
    <row r="833" spans="4:12">
      <c r="D833" s="93"/>
      <c r="F833" s="54"/>
      <c r="L833" s="54"/>
    </row>
    <row r="834" spans="4:12">
      <c r="D834" s="93"/>
      <c r="F834" s="54"/>
      <c r="L834" s="54"/>
    </row>
    <row r="835" spans="4:12">
      <c r="D835" s="93"/>
      <c r="F835" s="54"/>
      <c r="L835" s="54"/>
    </row>
    <row r="836" spans="4:12">
      <c r="D836" s="93"/>
      <c r="F836" s="54"/>
      <c r="L836" s="54"/>
    </row>
    <row r="837" spans="4:12">
      <c r="D837" s="93"/>
      <c r="F837" s="54"/>
      <c r="L837" s="54"/>
    </row>
    <row r="838" spans="4:12">
      <c r="D838" s="93"/>
      <c r="F838" s="54"/>
      <c r="L838" s="54"/>
    </row>
    <row r="839" spans="4:12">
      <c r="D839" s="93"/>
      <c r="F839" s="54"/>
      <c r="L839" s="54"/>
    </row>
    <row r="840" spans="4:12">
      <c r="D840" s="93"/>
      <c r="F840" s="54"/>
      <c r="L840" s="54"/>
    </row>
    <row r="841" spans="4:12">
      <c r="D841" s="93"/>
      <c r="F841" s="54"/>
      <c r="L841" s="54"/>
    </row>
    <row r="842" spans="4:12">
      <c r="D842" s="93"/>
      <c r="F842" s="54"/>
      <c r="L842" s="54"/>
    </row>
    <row r="843" spans="4:12">
      <c r="D843" s="93"/>
      <c r="F843" s="54"/>
      <c r="L843" s="54"/>
    </row>
    <row r="844" spans="4:12">
      <c r="D844" s="93"/>
      <c r="F844" s="54"/>
      <c r="L844" s="54"/>
    </row>
    <row r="845" spans="4:12">
      <c r="D845" s="93"/>
      <c r="F845" s="54"/>
      <c r="L845" s="54"/>
    </row>
    <row r="846" spans="4:12">
      <c r="D846" s="93"/>
      <c r="F846" s="54"/>
      <c r="L846" s="54"/>
    </row>
    <row r="847" spans="4:12">
      <c r="D847" s="93"/>
      <c r="F847" s="54"/>
      <c r="L847" s="54"/>
    </row>
    <row r="848" spans="4:12">
      <c r="D848" s="93"/>
      <c r="F848" s="54"/>
      <c r="L848" s="54"/>
    </row>
    <row r="849" spans="4:12">
      <c r="D849" s="93"/>
      <c r="F849" s="54"/>
      <c r="L849" s="54"/>
    </row>
    <row r="850" spans="4:12">
      <c r="D850" s="93"/>
      <c r="F850" s="54"/>
      <c r="L850" s="54"/>
    </row>
    <row r="851" spans="4:12">
      <c r="D851" s="93"/>
      <c r="F851" s="54"/>
      <c r="L851" s="54"/>
    </row>
    <row r="852" spans="4:12">
      <c r="D852" s="93"/>
      <c r="F852" s="54"/>
      <c r="L852" s="54"/>
    </row>
    <row r="853" spans="4:12">
      <c r="D853" s="93"/>
      <c r="F853" s="54"/>
      <c r="L853" s="54"/>
    </row>
    <row r="854" spans="4:12">
      <c r="D854" s="93"/>
      <c r="F854" s="54"/>
      <c r="L854" s="54"/>
    </row>
    <row r="855" spans="4:12">
      <c r="D855" s="93"/>
      <c r="F855" s="54"/>
      <c r="L855" s="54"/>
    </row>
    <row r="856" spans="4:12">
      <c r="D856" s="93"/>
      <c r="F856" s="54"/>
      <c r="L856" s="54"/>
    </row>
    <row r="857" spans="4:12">
      <c r="D857" s="93"/>
      <c r="F857" s="54"/>
      <c r="L857" s="54"/>
    </row>
    <row r="858" spans="4:12">
      <c r="D858" s="93"/>
      <c r="F858" s="54"/>
      <c r="L858" s="54"/>
    </row>
    <row r="859" spans="4:12">
      <c r="D859" s="93"/>
      <c r="F859" s="54"/>
      <c r="L859" s="54"/>
    </row>
    <row r="860" spans="4:12">
      <c r="D860" s="93"/>
      <c r="F860" s="54"/>
      <c r="L860" s="54"/>
    </row>
    <row r="861" spans="4:12">
      <c r="D861" s="93"/>
      <c r="F861" s="54"/>
      <c r="L861" s="54"/>
    </row>
    <row r="862" spans="4:12">
      <c r="D862" s="93"/>
      <c r="F862" s="54"/>
      <c r="L862" s="54"/>
    </row>
    <row r="863" spans="4:12">
      <c r="D863" s="93"/>
      <c r="F863" s="54"/>
      <c r="L863" s="54"/>
    </row>
    <row r="864" spans="4:12">
      <c r="D864" s="93"/>
      <c r="F864" s="54"/>
      <c r="L864" s="54"/>
    </row>
    <row r="865" spans="4:12">
      <c r="D865" s="93"/>
      <c r="F865" s="54"/>
      <c r="L865" s="54"/>
    </row>
    <row r="866" spans="4:12">
      <c r="D866" s="93"/>
      <c r="F866" s="54"/>
      <c r="L866" s="54"/>
    </row>
    <row r="867" spans="4:12">
      <c r="D867" s="93"/>
      <c r="F867" s="54"/>
      <c r="L867" s="54"/>
    </row>
    <row r="868" spans="4:12">
      <c r="D868" s="93"/>
      <c r="F868" s="54"/>
      <c r="L868" s="54"/>
    </row>
    <row r="869" spans="4:12">
      <c r="D869" s="93"/>
      <c r="F869" s="54"/>
      <c r="L869" s="54"/>
    </row>
    <row r="870" spans="4:12">
      <c r="D870" s="93"/>
      <c r="F870" s="54"/>
      <c r="L870" s="54"/>
    </row>
    <row r="871" spans="4:12">
      <c r="D871" s="93"/>
      <c r="F871" s="54"/>
      <c r="L871" s="54"/>
    </row>
    <row r="872" spans="4:12">
      <c r="D872" s="93"/>
      <c r="F872" s="54"/>
      <c r="L872" s="54"/>
    </row>
    <row r="873" spans="4:12">
      <c r="D873" s="93"/>
      <c r="F873" s="54"/>
      <c r="L873" s="54"/>
    </row>
    <row r="874" spans="4:12">
      <c r="D874" s="93"/>
      <c r="F874" s="54"/>
      <c r="L874" s="54"/>
    </row>
    <row r="875" spans="4:12">
      <c r="D875" s="93"/>
      <c r="F875" s="54"/>
      <c r="L875" s="54"/>
    </row>
    <row r="876" spans="4:12">
      <c r="D876" s="93"/>
      <c r="F876" s="54"/>
      <c r="L876" s="54"/>
    </row>
    <row r="877" spans="4:12">
      <c r="D877" s="93"/>
      <c r="F877" s="54"/>
      <c r="L877" s="54"/>
    </row>
    <row r="878" spans="4:12">
      <c r="D878" s="93"/>
      <c r="F878" s="54"/>
      <c r="L878" s="54"/>
    </row>
    <row r="879" spans="4:12">
      <c r="D879" s="93"/>
      <c r="F879" s="54"/>
      <c r="L879" s="54"/>
    </row>
    <row r="880" spans="4:12">
      <c r="D880" s="93"/>
      <c r="F880" s="54"/>
      <c r="L880" s="54"/>
    </row>
    <row r="881" spans="4:12">
      <c r="D881" s="93"/>
      <c r="F881" s="54"/>
      <c r="L881" s="54"/>
    </row>
    <row r="882" spans="4:12">
      <c r="D882" s="93"/>
      <c r="F882" s="54"/>
      <c r="L882" s="54"/>
    </row>
    <row r="883" spans="4:12">
      <c r="D883" s="93"/>
      <c r="F883" s="54"/>
      <c r="L883" s="54"/>
    </row>
    <row r="884" spans="4:12">
      <c r="D884" s="93"/>
      <c r="F884" s="54"/>
      <c r="L884" s="54"/>
    </row>
    <row r="885" spans="4:12">
      <c r="D885" s="93"/>
      <c r="F885" s="54"/>
      <c r="L885" s="54"/>
    </row>
    <row r="886" spans="4:12">
      <c r="D886" s="93"/>
      <c r="F886" s="54"/>
      <c r="L886" s="54"/>
    </row>
    <row r="887" spans="4:12">
      <c r="D887" s="93"/>
      <c r="F887" s="54"/>
      <c r="L887" s="54"/>
    </row>
    <row r="888" spans="4:12">
      <c r="D888" s="93"/>
      <c r="F888" s="54"/>
      <c r="L888" s="54"/>
    </row>
    <row r="889" spans="4:12">
      <c r="D889" s="93"/>
      <c r="F889" s="54"/>
      <c r="L889" s="54"/>
    </row>
    <row r="890" spans="4:12">
      <c r="D890" s="93"/>
      <c r="F890" s="54"/>
      <c r="L890" s="54"/>
    </row>
    <row r="891" spans="4:12">
      <c r="D891" s="93"/>
      <c r="F891" s="54"/>
      <c r="L891" s="54"/>
    </row>
    <row r="892" spans="4:12">
      <c r="D892" s="93"/>
      <c r="F892" s="54"/>
      <c r="L892" s="54"/>
    </row>
    <row r="893" spans="4:12">
      <c r="D893" s="93"/>
      <c r="F893" s="54"/>
      <c r="L893" s="54"/>
    </row>
    <row r="894" spans="4:12">
      <c r="D894" s="93"/>
      <c r="F894" s="54"/>
      <c r="L894" s="54"/>
    </row>
    <row r="895" spans="4:12">
      <c r="D895" s="93"/>
      <c r="F895" s="54"/>
      <c r="L895" s="54"/>
    </row>
    <row r="896" spans="4:12">
      <c r="D896" s="93"/>
      <c r="F896" s="54"/>
      <c r="L896" s="54"/>
    </row>
    <row r="897" spans="4:12">
      <c r="D897" s="93"/>
      <c r="F897" s="54"/>
      <c r="L897" s="54"/>
    </row>
    <row r="898" spans="4:12">
      <c r="D898" s="93"/>
      <c r="F898" s="54"/>
      <c r="L898" s="54"/>
    </row>
    <row r="899" spans="4:12">
      <c r="D899" s="93"/>
      <c r="F899" s="54"/>
      <c r="L899" s="54"/>
    </row>
    <row r="900" spans="4:12">
      <c r="D900" s="93"/>
      <c r="F900" s="54"/>
      <c r="L900" s="54"/>
    </row>
    <row r="901" spans="4:12">
      <c r="D901" s="93"/>
      <c r="F901" s="54"/>
      <c r="L901" s="54"/>
    </row>
    <row r="902" spans="4:12">
      <c r="D902" s="93"/>
      <c r="F902" s="54"/>
      <c r="L902" s="54"/>
    </row>
    <row r="903" spans="4:12">
      <c r="D903" s="93"/>
      <c r="F903" s="54"/>
      <c r="L903" s="54"/>
    </row>
    <row r="904" spans="4:12">
      <c r="D904" s="93"/>
      <c r="F904" s="54"/>
      <c r="L904" s="54"/>
    </row>
    <row r="905" spans="4:12">
      <c r="D905" s="93"/>
      <c r="F905" s="54"/>
      <c r="L905" s="54"/>
    </row>
    <row r="906" spans="4:12">
      <c r="D906" s="93"/>
      <c r="F906" s="54"/>
      <c r="L906" s="54"/>
    </row>
    <row r="907" spans="4:12">
      <c r="D907" s="93"/>
      <c r="F907" s="54"/>
      <c r="L907" s="54"/>
    </row>
    <row r="908" spans="4:12">
      <c r="D908" s="93"/>
      <c r="F908" s="54"/>
      <c r="L908" s="54"/>
    </row>
    <row r="909" spans="4:12">
      <c r="D909" s="93"/>
      <c r="F909" s="54"/>
      <c r="L909" s="54"/>
    </row>
    <row r="910" spans="4:12">
      <c r="D910" s="93"/>
      <c r="F910" s="54"/>
      <c r="L910" s="54"/>
    </row>
    <row r="911" spans="4:12">
      <c r="D911" s="93"/>
      <c r="F911" s="54"/>
      <c r="L911" s="54"/>
    </row>
    <row r="912" spans="4:12">
      <c r="D912" s="93"/>
      <c r="F912" s="54"/>
      <c r="L912" s="54"/>
    </row>
    <row r="913" spans="4:12">
      <c r="D913" s="93"/>
      <c r="F913" s="54"/>
      <c r="L913" s="54"/>
    </row>
    <row r="914" spans="4:12">
      <c r="D914" s="93"/>
      <c r="F914" s="54"/>
      <c r="L914" s="54"/>
    </row>
    <row r="915" spans="4:12">
      <c r="D915" s="93"/>
      <c r="F915" s="54"/>
      <c r="L915" s="54"/>
    </row>
    <row r="916" spans="4:12">
      <c r="D916" s="93"/>
      <c r="F916" s="54"/>
      <c r="L916" s="54"/>
    </row>
    <row r="917" spans="4:12">
      <c r="D917" s="93"/>
      <c r="F917" s="54"/>
      <c r="L917" s="54"/>
    </row>
    <row r="918" spans="4:12">
      <c r="D918" s="93"/>
      <c r="F918" s="54"/>
      <c r="L918" s="54"/>
    </row>
    <row r="919" spans="4:12">
      <c r="D919" s="93"/>
      <c r="F919" s="54"/>
      <c r="L919" s="54"/>
    </row>
    <row r="920" spans="4:12">
      <c r="D920" s="93"/>
      <c r="F920" s="54"/>
      <c r="L920" s="54"/>
    </row>
    <row r="921" spans="4:12">
      <c r="D921" s="93"/>
      <c r="F921" s="54"/>
      <c r="L921" s="54"/>
    </row>
    <row r="922" spans="4:12">
      <c r="D922" s="93"/>
      <c r="F922" s="54"/>
      <c r="L922" s="54"/>
    </row>
    <row r="923" spans="4:12">
      <c r="D923" s="93"/>
      <c r="F923" s="54"/>
      <c r="L923" s="54"/>
    </row>
    <row r="924" spans="4:12">
      <c r="D924" s="93"/>
      <c r="F924" s="54"/>
      <c r="L924" s="54"/>
    </row>
    <row r="925" spans="4:12">
      <c r="D925" s="93"/>
      <c r="F925" s="54"/>
      <c r="L925" s="54"/>
    </row>
    <row r="926" spans="4:12">
      <c r="D926" s="93"/>
      <c r="F926" s="54"/>
      <c r="L926" s="54"/>
    </row>
    <row r="927" spans="4:12">
      <c r="D927" s="93"/>
      <c r="F927" s="54"/>
      <c r="L927" s="54"/>
    </row>
    <row r="928" spans="4:12">
      <c r="D928" s="93"/>
      <c r="F928" s="54"/>
      <c r="L928" s="54"/>
    </row>
    <row r="929" spans="4:12">
      <c r="D929" s="93"/>
      <c r="F929" s="54"/>
      <c r="L929" s="54"/>
    </row>
    <row r="930" spans="4:12">
      <c r="D930" s="93"/>
      <c r="F930" s="54"/>
      <c r="L930" s="54"/>
    </row>
    <row r="931" spans="4:12">
      <c r="D931" s="93"/>
      <c r="F931" s="54"/>
      <c r="L931" s="54"/>
    </row>
    <row r="932" spans="4:12">
      <c r="D932" s="93"/>
      <c r="F932" s="54"/>
      <c r="L932" s="54"/>
    </row>
    <row r="933" spans="4:12">
      <c r="D933" s="93"/>
      <c r="F933" s="54"/>
      <c r="L933" s="54"/>
    </row>
    <row r="934" spans="4:12">
      <c r="D934" s="93"/>
      <c r="F934" s="54"/>
      <c r="L934" s="54"/>
    </row>
    <row r="935" spans="4:12">
      <c r="D935" s="93"/>
      <c r="F935" s="54"/>
      <c r="L935" s="54"/>
    </row>
    <row r="936" spans="4:12">
      <c r="D936" s="93"/>
      <c r="F936" s="54"/>
      <c r="L936" s="54"/>
    </row>
    <row r="937" spans="4:12">
      <c r="D937" s="93"/>
      <c r="F937" s="54"/>
      <c r="L937" s="54"/>
    </row>
    <row r="938" spans="4:12">
      <c r="D938" s="93"/>
      <c r="F938" s="54"/>
      <c r="L938" s="54"/>
    </row>
    <row r="939" spans="4:12">
      <c r="D939" s="93"/>
      <c r="F939" s="54"/>
      <c r="L939" s="54"/>
    </row>
    <row r="940" spans="4:12">
      <c r="D940" s="93"/>
      <c r="F940" s="54"/>
      <c r="L940" s="54"/>
    </row>
    <row r="941" spans="4:12">
      <c r="D941" s="93"/>
      <c r="F941" s="54"/>
      <c r="L941" s="54"/>
    </row>
    <row r="942" spans="4:12">
      <c r="D942" s="93"/>
      <c r="F942" s="54"/>
      <c r="L942" s="54"/>
    </row>
    <row r="943" spans="4:12">
      <c r="D943" s="93"/>
      <c r="F943" s="54"/>
      <c r="L943" s="54"/>
    </row>
    <row r="944" spans="4:12">
      <c r="D944" s="93"/>
      <c r="F944" s="54"/>
      <c r="L944" s="54"/>
    </row>
    <row r="945" spans="4:12">
      <c r="D945" s="93"/>
      <c r="F945" s="54"/>
      <c r="L945" s="54"/>
    </row>
    <row r="946" spans="4:12">
      <c r="D946" s="93"/>
      <c r="F946" s="54"/>
      <c r="L946" s="54"/>
    </row>
    <row r="947" spans="4:12">
      <c r="D947" s="93"/>
      <c r="F947" s="54"/>
      <c r="L947" s="54"/>
    </row>
    <row r="948" spans="4:12">
      <c r="D948" s="93"/>
      <c r="F948" s="54"/>
      <c r="L948" s="54"/>
    </row>
    <row r="949" spans="4:12">
      <c r="D949" s="93"/>
      <c r="F949" s="54"/>
      <c r="L949" s="54"/>
    </row>
    <row r="950" spans="4:12">
      <c r="D950" s="93"/>
      <c r="F950" s="54"/>
      <c r="L950" s="54"/>
    </row>
    <row r="951" spans="4:12">
      <c r="D951" s="93"/>
      <c r="F951" s="54"/>
      <c r="L951" s="54"/>
    </row>
    <row r="952" spans="4:12">
      <c r="D952" s="93"/>
      <c r="F952" s="54"/>
      <c r="L952" s="54"/>
    </row>
    <row r="953" spans="4:12">
      <c r="D953" s="93"/>
      <c r="F953" s="54"/>
      <c r="L953" s="54"/>
    </row>
    <row r="954" spans="4:12">
      <c r="D954" s="93"/>
      <c r="F954" s="54"/>
      <c r="L954" s="54"/>
    </row>
    <row r="955" spans="4:12">
      <c r="D955" s="93"/>
      <c r="F955" s="54"/>
      <c r="L955" s="54"/>
    </row>
    <row r="956" spans="4:12">
      <c r="D956" s="93"/>
      <c r="F956" s="54"/>
      <c r="L956" s="54"/>
    </row>
    <row r="957" spans="4:12">
      <c r="D957" s="93"/>
      <c r="F957" s="54"/>
      <c r="L957" s="54"/>
    </row>
    <row r="958" spans="4:12">
      <c r="D958" s="93"/>
      <c r="F958" s="54"/>
      <c r="L958" s="54"/>
    </row>
    <row r="959" spans="4:12">
      <c r="D959" s="93"/>
      <c r="F959" s="54"/>
      <c r="L959" s="54"/>
    </row>
    <row r="960" spans="4:12">
      <c r="D960" s="93"/>
      <c r="F960" s="54"/>
      <c r="L960" s="54"/>
    </row>
    <row r="961" spans="4:12">
      <c r="D961" s="93"/>
      <c r="F961" s="54"/>
      <c r="L961" s="54"/>
    </row>
    <row r="962" spans="4:12">
      <c r="D962" s="93"/>
      <c r="F962" s="54"/>
      <c r="L962" s="54"/>
    </row>
    <row r="963" spans="4:12">
      <c r="D963" s="93"/>
      <c r="F963" s="54"/>
      <c r="L963" s="54"/>
    </row>
    <row r="964" spans="4:12">
      <c r="D964" s="93"/>
      <c r="F964" s="54"/>
      <c r="L964" s="54"/>
    </row>
    <row r="965" spans="4:12">
      <c r="D965" s="93"/>
      <c r="F965" s="54"/>
      <c r="L965" s="54"/>
    </row>
    <row r="966" spans="4:12">
      <c r="D966" s="93"/>
      <c r="F966" s="54"/>
      <c r="L966" s="54"/>
    </row>
    <row r="967" spans="4:12">
      <c r="D967" s="93"/>
      <c r="F967" s="54"/>
      <c r="L967" s="54"/>
    </row>
    <row r="968" spans="4:12">
      <c r="D968" s="93"/>
      <c r="F968" s="54"/>
      <c r="L968" s="54"/>
    </row>
    <row r="969" spans="4:12">
      <c r="D969" s="93"/>
      <c r="F969" s="54"/>
      <c r="L969" s="54"/>
    </row>
    <row r="970" spans="4:12">
      <c r="D970" s="93"/>
      <c r="F970" s="54"/>
      <c r="L970" s="54"/>
    </row>
    <row r="971" spans="4:12">
      <c r="D971" s="93"/>
      <c r="F971" s="54"/>
      <c r="L971" s="54"/>
    </row>
    <row r="972" spans="4:12">
      <c r="D972" s="93"/>
      <c r="F972" s="54"/>
      <c r="L972" s="54"/>
    </row>
    <row r="973" spans="4:12">
      <c r="D973" s="93"/>
      <c r="F973" s="54"/>
      <c r="L973" s="54"/>
    </row>
    <row r="974" spans="4:12">
      <c r="D974" s="93"/>
      <c r="F974" s="54"/>
      <c r="L974" s="54"/>
    </row>
    <row r="975" spans="4:12">
      <c r="D975" s="93"/>
      <c r="F975" s="54"/>
      <c r="L975" s="54"/>
    </row>
    <row r="976" spans="4:12">
      <c r="D976" s="93"/>
      <c r="F976" s="54"/>
      <c r="L976" s="54"/>
    </row>
    <row r="977" spans="4:12">
      <c r="D977" s="93"/>
      <c r="F977" s="54"/>
      <c r="L977" s="54"/>
    </row>
    <row r="978" spans="4:12">
      <c r="D978" s="93"/>
      <c r="F978" s="54"/>
      <c r="L978" s="54"/>
    </row>
    <row r="979" spans="4:12">
      <c r="D979" s="93"/>
      <c r="F979" s="54"/>
      <c r="L979" s="54"/>
    </row>
    <row r="980" spans="4:12">
      <c r="D980" s="93"/>
      <c r="F980" s="54"/>
      <c r="L980" s="54"/>
    </row>
    <row r="981" spans="4:12">
      <c r="D981" s="93"/>
      <c r="F981" s="54"/>
      <c r="L981" s="54"/>
    </row>
    <row r="982" spans="4:12">
      <c r="D982" s="93"/>
      <c r="F982" s="54"/>
      <c r="L982" s="54"/>
    </row>
    <row r="983" spans="4:12">
      <c r="D983" s="93"/>
      <c r="F983" s="54"/>
      <c r="L983" s="54"/>
    </row>
    <row r="984" spans="4:12">
      <c r="D984" s="93"/>
      <c r="F984" s="54"/>
      <c r="L984" s="54"/>
    </row>
    <row r="985" spans="4:12">
      <c r="D985" s="93"/>
      <c r="F985" s="54"/>
      <c r="L985" s="54"/>
    </row>
    <row r="986" spans="4:12">
      <c r="D986" s="93"/>
      <c r="F986" s="54"/>
      <c r="L986" s="54"/>
    </row>
    <row r="987" spans="4:12">
      <c r="D987" s="93"/>
      <c r="F987" s="54"/>
      <c r="L987" s="54"/>
    </row>
    <row r="988" spans="4:12">
      <c r="D988" s="93"/>
      <c r="F988" s="54"/>
      <c r="L988" s="54"/>
    </row>
    <row r="989" spans="4:12">
      <c r="D989" s="93"/>
      <c r="F989" s="54"/>
      <c r="L989" s="54"/>
    </row>
    <row r="990" spans="4:12">
      <c r="D990" s="93"/>
      <c r="F990" s="54"/>
      <c r="L990" s="54"/>
    </row>
    <row r="991" spans="4:12">
      <c r="D991" s="93"/>
      <c r="F991" s="54"/>
      <c r="L991" s="54"/>
    </row>
    <row r="992" spans="4:12">
      <c r="D992" s="93"/>
      <c r="F992" s="54"/>
      <c r="L992" s="54"/>
    </row>
    <row r="993" spans="4:12">
      <c r="D993" s="93"/>
      <c r="F993" s="54"/>
      <c r="L993" s="54"/>
    </row>
    <row r="994" spans="4:12">
      <c r="D994" s="93"/>
      <c r="F994" s="54"/>
      <c r="L994" s="54"/>
    </row>
    <row r="995" spans="4:12">
      <c r="D995" s="93"/>
      <c r="F995" s="54"/>
      <c r="L995" s="54"/>
    </row>
    <row r="996" spans="4:12">
      <c r="D996" s="93"/>
      <c r="F996" s="54"/>
      <c r="L996" s="54"/>
    </row>
    <row r="997" spans="4:12">
      <c r="D997" s="93"/>
      <c r="F997" s="54"/>
      <c r="L997" s="54"/>
    </row>
    <row r="998" spans="4:12">
      <c r="D998" s="93"/>
      <c r="F998" s="54"/>
      <c r="L998" s="54"/>
    </row>
    <row r="999" spans="4:12">
      <c r="D999" s="93"/>
      <c r="F999" s="54"/>
      <c r="L999" s="54"/>
    </row>
    <row r="1000" spans="4:12">
      <c r="D1000" s="93"/>
      <c r="F1000" s="54"/>
      <c r="L1000" s="54"/>
    </row>
    <row r="1001" spans="4:12">
      <c r="D1001" s="93"/>
      <c r="F1001" s="54"/>
      <c r="L1001" s="54"/>
    </row>
    <row r="1002" spans="4:12">
      <c r="D1002" s="93"/>
      <c r="F1002" s="54"/>
      <c r="L1002" s="54"/>
    </row>
    <row r="1003" spans="4:12">
      <c r="D1003" s="93"/>
      <c r="F1003" s="54"/>
      <c r="L1003" s="54"/>
    </row>
    <row r="1004" spans="4:12">
      <c r="D1004" s="93"/>
      <c r="F1004" s="54"/>
      <c r="L1004" s="54"/>
    </row>
    <row r="1005" spans="4:12">
      <c r="D1005" s="93"/>
      <c r="F1005" s="54"/>
      <c r="L1005" s="54"/>
    </row>
    <row r="1006" spans="4:12">
      <c r="D1006" s="93"/>
      <c r="F1006" s="54"/>
      <c r="L1006" s="54"/>
    </row>
    <row r="1007" spans="4:12">
      <c r="D1007" s="93"/>
      <c r="F1007" s="54"/>
      <c r="L1007" s="54"/>
    </row>
    <row r="1008" spans="4:12">
      <c r="D1008" s="93"/>
      <c r="F1008" s="54"/>
      <c r="L1008" s="54"/>
    </row>
    <row r="1009" spans="4:12">
      <c r="D1009" s="93"/>
      <c r="F1009" s="54"/>
      <c r="L1009" s="54"/>
    </row>
    <row r="1010" spans="4:12">
      <c r="D1010" s="93"/>
      <c r="F1010" s="54"/>
      <c r="L1010" s="54"/>
    </row>
    <row r="1011" spans="4:12">
      <c r="D1011" s="93"/>
      <c r="F1011" s="54"/>
      <c r="L1011" s="54"/>
    </row>
    <row r="1012" spans="4:12">
      <c r="D1012" s="93"/>
      <c r="F1012" s="54"/>
      <c r="L1012" s="54"/>
    </row>
    <row r="1013" spans="4:12">
      <c r="D1013" s="93"/>
      <c r="F1013" s="54"/>
      <c r="L1013" s="54"/>
    </row>
    <row r="1014" spans="4:12">
      <c r="D1014" s="93"/>
      <c r="F1014" s="54"/>
      <c r="L1014" s="54"/>
    </row>
    <row r="1015" spans="4:12">
      <c r="D1015" s="93"/>
      <c r="F1015" s="54"/>
      <c r="L1015" s="54"/>
    </row>
    <row r="1016" spans="4:12">
      <c r="D1016" s="93"/>
      <c r="F1016" s="54"/>
      <c r="L1016" s="54"/>
    </row>
    <row r="1017" spans="4:12">
      <c r="D1017" s="93"/>
      <c r="F1017" s="54"/>
      <c r="L1017" s="54"/>
    </row>
    <row r="1018" spans="4:12">
      <c r="D1018" s="93"/>
      <c r="F1018" s="54"/>
      <c r="L1018" s="54"/>
    </row>
    <row r="1019" spans="4:12">
      <c r="D1019" s="93"/>
      <c r="F1019" s="54"/>
      <c r="L1019" s="54"/>
    </row>
    <row r="1020" spans="4:12">
      <c r="D1020" s="93"/>
      <c r="F1020" s="54"/>
      <c r="L1020" s="54"/>
    </row>
    <row r="1021" spans="4:12">
      <c r="D1021" s="93"/>
      <c r="F1021" s="54"/>
      <c r="L1021" s="54"/>
    </row>
    <row r="1022" spans="4:12">
      <c r="D1022" s="93"/>
      <c r="F1022" s="54"/>
      <c r="L1022" s="54"/>
    </row>
    <row r="1023" spans="4:12">
      <c r="D1023" s="93"/>
      <c r="F1023" s="54"/>
      <c r="L1023" s="54"/>
    </row>
    <row r="1024" spans="4:12">
      <c r="D1024" s="93"/>
      <c r="F1024" s="54"/>
      <c r="L1024" s="54"/>
    </row>
    <row r="1025" spans="4:12">
      <c r="D1025" s="93"/>
      <c r="F1025" s="54"/>
      <c r="L1025" s="54"/>
    </row>
    <row r="1026" spans="4:12">
      <c r="D1026" s="93"/>
      <c r="F1026" s="54"/>
      <c r="L1026" s="54"/>
    </row>
    <row r="1027" spans="4:12">
      <c r="D1027" s="93"/>
      <c r="F1027" s="54"/>
      <c r="L1027" s="54"/>
    </row>
    <row r="1028" spans="4:12">
      <c r="D1028" s="93"/>
      <c r="F1028" s="54"/>
      <c r="L1028" s="54"/>
    </row>
    <row r="1029" spans="4:12">
      <c r="D1029" s="93"/>
      <c r="F1029" s="54"/>
      <c r="L1029" s="54"/>
    </row>
    <row r="1030" spans="4:12">
      <c r="D1030" s="93"/>
      <c r="F1030" s="54"/>
      <c r="L1030" s="54"/>
    </row>
    <row r="1031" spans="4:12">
      <c r="D1031" s="93"/>
      <c r="F1031" s="54"/>
      <c r="L1031" s="54"/>
    </row>
    <row r="1032" spans="4:12">
      <c r="D1032" s="93"/>
      <c r="F1032" s="54"/>
      <c r="L1032" s="54"/>
    </row>
    <row r="1033" spans="4:12">
      <c r="D1033" s="93"/>
      <c r="F1033" s="54"/>
      <c r="L1033" s="54"/>
    </row>
    <row r="1034" spans="4:12">
      <c r="D1034" s="93"/>
      <c r="F1034" s="54"/>
      <c r="L1034" s="54"/>
    </row>
    <row r="1035" spans="4:12">
      <c r="D1035" s="93"/>
      <c r="F1035" s="54"/>
      <c r="L1035" s="54"/>
    </row>
    <row r="1036" spans="4:12">
      <c r="D1036" s="93"/>
      <c r="F1036" s="54"/>
      <c r="L1036" s="54"/>
    </row>
    <row r="1037" spans="4:12">
      <c r="D1037" s="93"/>
      <c r="F1037" s="54"/>
      <c r="L1037" s="54"/>
    </row>
    <row r="1038" spans="4:12">
      <c r="D1038" s="93"/>
      <c r="F1038" s="54"/>
      <c r="L1038" s="54"/>
    </row>
    <row r="1039" spans="4:12">
      <c r="D1039" s="93"/>
      <c r="F1039" s="54"/>
      <c r="L1039" s="54"/>
    </row>
    <row r="1040" spans="4:12">
      <c r="D1040" s="93"/>
      <c r="F1040" s="54"/>
      <c r="L1040" s="54"/>
    </row>
    <row r="1041" spans="4:12">
      <c r="D1041" s="93"/>
      <c r="F1041" s="54"/>
      <c r="L1041" s="54"/>
    </row>
    <row r="1042" spans="4:12">
      <c r="D1042" s="93"/>
      <c r="F1042" s="54"/>
      <c r="L1042" s="54"/>
    </row>
    <row r="1043" spans="4:12">
      <c r="D1043" s="93"/>
      <c r="F1043" s="54"/>
      <c r="L1043" s="54"/>
    </row>
    <row r="1044" spans="4:12">
      <c r="D1044" s="93"/>
      <c r="F1044" s="54"/>
      <c r="L1044" s="54"/>
    </row>
    <row r="1045" spans="4:12">
      <c r="D1045" s="93"/>
      <c r="F1045" s="54"/>
      <c r="L1045" s="54"/>
    </row>
    <row r="1046" spans="4:12">
      <c r="D1046" s="93"/>
      <c r="F1046" s="54"/>
      <c r="L1046" s="54"/>
    </row>
    <row r="1047" spans="4:12">
      <c r="D1047" s="93"/>
      <c r="F1047" s="54"/>
      <c r="L1047" s="54"/>
    </row>
    <row r="1048" spans="4:12">
      <c r="D1048" s="93"/>
      <c r="F1048" s="54"/>
      <c r="L1048" s="54"/>
    </row>
    <row r="1049" spans="4:12">
      <c r="D1049" s="93"/>
      <c r="F1049" s="54"/>
      <c r="L1049" s="54"/>
    </row>
    <row r="1050" spans="4:12">
      <c r="D1050" s="93"/>
      <c r="F1050" s="54"/>
      <c r="L1050" s="54"/>
    </row>
    <row r="1051" spans="4:12">
      <c r="D1051" s="93"/>
      <c r="F1051" s="54"/>
      <c r="L1051" s="54"/>
    </row>
    <row r="1052" spans="4:12">
      <c r="D1052" s="93"/>
      <c r="F1052" s="54"/>
      <c r="L1052" s="54"/>
    </row>
    <row r="1053" spans="4:12">
      <c r="D1053" s="93"/>
      <c r="F1053" s="54"/>
      <c r="L1053" s="54"/>
    </row>
    <row r="1054" spans="4:12">
      <c r="D1054" s="93"/>
      <c r="F1054" s="54"/>
      <c r="L1054" s="54"/>
    </row>
    <row r="1055" spans="4:12">
      <c r="D1055" s="93"/>
      <c r="F1055" s="54"/>
      <c r="L1055" s="54"/>
    </row>
    <row r="1056" spans="4:12">
      <c r="D1056" s="93"/>
      <c r="F1056" s="54"/>
      <c r="L1056" s="54"/>
    </row>
    <row r="1057" spans="4:12">
      <c r="D1057" s="93"/>
      <c r="F1057" s="54"/>
      <c r="L1057" s="54"/>
    </row>
    <row r="1058" spans="4:12">
      <c r="D1058" s="93"/>
      <c r="F1058" s="54"/>
      <c r="L1058" s="54"/>
    </row>
    <row r="1059" spans="4:12">
      <c r="D1059" s="93"/>
      <c r="F1059" s="54"/>
      <c r="L1059" s="54"/>
    </row>
    <row r="1060" spans="4:12">
      <c r="D1060" s="93"/>
      <c r="F1060" s="54"/>
      <c r="L1060" s="54"/>
    </row>
    <row r="1061" spans="4:12">
      <c r="D1061" s="93"/>
      <c r="F1061" s="54"/>
      <c r="L1061" s="54"/>
    </row>
    <row r="1062" spans="4:12">
      <c r="D1062" s="93"/>
      <c r="F1062" s="54"/>
      <c r="L1062" s="54"/>
    </row>
    <row r="1063" spans="4:12">
      <c r="D1063" s="93"/>
      <c r="F1063" s="54"/>
      <c r="L1063" s="54"/>
    </row>
    <row r="1064" spans="4:12">
      <c r="D1064" s="93"/>
      <c r="F1064" s="54"/>
      <c r="L1064" s="54"/>
    </row>
    <row r="1065" spans="4:12">
      <c r="D1065" s="93"/>
      <c r="F1065" s="54"/>
      <c r="L1065" s="54"/>
    </row>
    <row r="1066" spans="4:12">
      <c r="D1066" s="93"/>
      <c r="F1066" s="54"/>
      <c r="L1066" s="54"/>
    </row>
    <row r="1067" spans="4:12">
      <c r="D1067" s="93"/>
      <c r="F1067" s="54"/>
      <c r="L1067" s="54"/>
    </row>
    <row r="1068" spans="4:12">
      <c r="D1068" s="93"/>
      <c r="F1068" s="54"/>
      <c r="L1068" s="54"/>
    </row>
    <row r="1069" spans="4:12">
      <c r="D1069" s="93"/>
      <c r="F1069" s="54"/>
      <c r="L1069" s="54"/>
    </row>
    <row r="1070" spans="4:12">
      <c r="D1070" s="93"/>
      <c r="F1070" s="54"/>
      <c r="L1070" s="54"/>
    </row>
    <row r="1071" spans="4:12">
      <c r="D1071" s="93"/>
      <c r="F1071" s="54"/>
      <c r="L1071" s="54"/>
    </row>
    <row r="1072" spans="4:12">
      <c r="D1072" s="93"/>
      <c r="F1072" s="54"/>
      <c r="L1072" s="54"/>
    </row>
    <row r="1073" spans="4:12">
      <c r="D1073" s="93"/>
      <c r="F1073" s="54"/>
      <c r="L1073" s="54"/>
    </row>
    <row r="1074" spans="4:12">
      <c r="D1074" s="93"/>
      <c r="F1074" s="54"/>
      <c r="L1074" s="54"/>
    </row>
    <row r="1075" spans="4:12">
      <c r="D1075" s="93"/>
      <c r="F1075" s="54"/>
      <c r="L1075" s="54"/>
    </row>
    <row r="1076" spans="4:12">
      <c r="D1076" s="93"/>
      <c r="F1076" s="54"/>
      <c r="L1076" s="54"/>
    </row>
    <row r="1077" spans="4:12">
      <c r="D1077" s="93"/>
      <c r="F1077" s="54"/>
      <c r="L1077" s="54"/>
    </row>
    <row r="1078" spans="4:12">
      <c r="D1078" s="93"/>
      <c r="F1078" s="54"/>
      <c r="L1078" s="54"/>
    </row>
    <row r="1079" spans="4:12">
      <c r="D1079" s="93"/>
      <c r="F1079" s="54"/>
      <c r="L1079" s="54"/>
    </row>
    <row r="1080" spans="4:12">
      <c r="D1080" s="93"/>
      <c r="F1080" s="54"/>
      <c r="L1080" s="54"/>
    </row>
    <row r="1081" spans="4:12">
      <c r="D1081" s="93"/>
      <c r="F1081" s="54"/>
      <c r="L1081" s="54"/>
    </row>
    <row r="1082" spans="4:12">
      <c r="D1082" s="93"/>
      <c r="F1082" s="54"/>
      <c r="L1082" s="54"/>
    </row>
    <row r="1083" spans="4:12">
      <c r="D1083" s="93"/>
      <c r="F1083" s="54"/>
      <c r="L1083" s="54"/>
    </row>
    <row r="1084" spans="4:12">
      <c r="D1084" s="93"/>
      <c r="F1084" s="54"/>
      <c r="L1084" s="54"/>
    </row>
    <row r="1085" spans="4:12">
      <c r="D1085" s="93"/>
      <c r="F1085" s="54"/>
      <c r="L1085" s="54"/>
    </row>
    <row r="1086" spans="4:12">
      <c r="D1086" s="93"/>
      <c r="F1086" s="54"/>
      <c r="L1086" s="54"/>
    </row>
    <row r="1087" spans="4:12">
      <c r="D1087" s="93"/>
      <c r="F1087" s="54"/>
      <c r="L1087" s="54"/>
    </row>
    <row r="1088" spans="4:12">
      <c r="D1088" s="93"/>
      <c r="F1088" s="54"/>
      <c r="L1088" s="54"/>
    </row>
    <row r="1089" spans="4:12">
      <c r="D1089" s="93"/>
      <c r="F1089" s="54"/>
      <c r="L1089" s="54"/>
    </row>
    <row r="1090" spans="4:12">
      <c r="D1090" s="93"/>
      <c r="F1090" s="54"/>
      <c r="L1090" s="54"/>
    </row>
    <row r="1091" spans="4:12">
      <c r="D1091" s="93"/>
      <c r="F1091" s="54"/>
      <c r="L1091" s="54"/>
    </row>
    <row r="1092" spans="4:12">
      <c r="D1092" s="93"/>
      <c r="F1092" s="54"/>
      <c r="L1092" s="54"/>
    </row>
    <row r="1093" spans="4:12">
      <c r="D1093" s="93"/>
      <c r="F1093" s="54"/>
      <c r="L1093" s="54"/>
    </row>
    <row r="1094" spans="4:12">
      <c r="D1094" s="93"/>
      <c r="F1094" s="54"/>
      <c r="L1094" s="54"/>
    </row>
    <row r="1095" spans="4:12">
      <c r="D1095" s="93"/>
      <c r="F1095" s="54"/>
      <c r="L1095" s="54"/>
    </row>
    <row r="1096" spans="4:12">
      <c r="D1096" s="93"/>
      <c r="F1096" s="54"/>
      <c r="L1096" s="54"/>
    </row>
    <row r="1097" spans="4:12">
      <c r="D1097" s="93"/>
      <c r="F1097" s="54"/>
      <c r="L1097" s="54"/>
    </row>
    <row r="1098" spans="4:12">
      <c r="D1098" s="93"/>
      <c r="F1098" s="54"/>
      <c r="L1098" s="54"/>
    </row>
    <row r="1099" spans="4:12">
      <c r="D1099" s="93"/>
      <c r="F1099" s="54"/>
      <c r="L1099" s="54"/>
    </row>
    <row r="1100" spans="4:12">
      <c r="D1100" s="93"/>
      <c r="F1100" s="54"/>
      <c r="L1100" s="54"/>
    </row>
    <row r="1101" spans="4:12">
      <c r="D1101" s="93"/>
      <c r="F1101" s="54"/>
      <c r="L1101" s="54"/>
    </row>
    <row r="1102" spans="4:12">
      <c r="D1102" s="93"/>
      <c r="F1102" s="54"/>
      <c r="L1102" s="54"/>
    </row>
    <row r="1103" spans="4:12">
      <c r="D1103" s="93"/>
      <c r="F1103" s="54"/>
      <c r="L1103" s="54"/>
    </row>
    <row r="1104" spans="4:12">
      <c r="D1104" s="93"/>
      <c r="F1104" s="54"/>
      <c r="L1104" s="54"/>
    </row>
    <row r="1105" spans="4:12">
      <c r="D1105" s="93"/>
      <c r="F1105" s="54"/>
      <c r="L1105" s="54"/>
    </row>
    <row r="1106" spans="4:12">
      <c r="D1106" s="93"/>
      <c r="F1106" s="54"/>
      <c r="L1106" s="54"/>
    </row>
    <row r="1107" spans="4:12">
      <c r="D1107" s="93"/>
      <c r="F1107" s="54"/>
      <c r="L1107" s="54"/>
    </row>
    <row r="1108" spans="4:12">
      <c r="D1108" s="93"/>
      <c r="F1108" s="54"/>
      <c r="L1108" s="54"/>
    </row>
    <row r="1109" spans="4:12">
      <c r="D1109" s="93"/>
      <c r="F1109" s="54"/>
      <c r="L1109" s="54"/>
    </row>
    <row r="1110" spans="4:12">
      <c r="D1110" s="93"/>
      <c r="F1110" s="54"/>
      <c r="L1110" s="54"/>
    </row>
    <row r="1111" spans="4:12">
      <c r="D1111" s="93"/>
      <c r="F1111" s="54"/>
      <c r="L1111" s="54"/>
    </row>
    <row r="1112" spans="4:12">
      <c r="D1112" s="93"/>
      <c r="F1112" s="54"/>
      <c r="L1112" s="54"/>
    </row>
    <row r="1113" spans="4:12">
      <c r="D1113" s="93"/>
      <c r="F1113" s="54"/>
      <c r="L1113" s="54"/>
    </row>
    <row r="1114" spans="4:12">
      <c r="D1114" s="93"/>
      <c r="F1114" s="54"/>
      <c r="L1114" s="54"/>
    </row>
    <row r="1115" spans="4:12">
      <c r="D1115" s="93"/>
      <c r="F1115" s="54"/>
      <c r="L1115" s="54"/>
    </row>
    <row r="1116" spans="4:12">
      <c r="D1116" s="93"/>
      <c r="F1116" s="54"/>
      <c r="L1116" s="54"/>
    </row>
    <row r="1117" spans="4:12">
      <c r="D1117" s="93"/>
      <c r="F1117" s="54"/>
      <c r="L1117" s="54"/>
    </row>
    <row r="1118" spans="4:12">
      <c r="D1118" s="93"/>
      <c r="F1118" s="54"/>
      <c r="L1118" s="54"/>
    </row>
    <row r="1119" spans="4:12">
      <c r="D1119" s="93"/>
      <c r="F1119" s="54"/>
      <c r="L1119" s="54"/>
    </row>
    <row r="1120" spans="4:12">
      <c r="D1120" s="93"/>
      <c r="F1120" s="54"/>
      <c r="L1120" s="54"/>
    </row>
    <row r="1121" spans="4:12">
      <c r="D1121" s="93"/>
      <c r="F1121" s="54"/>
      <c r="L1121" s="54"/>
    </row>
    <row r="1122" spans="4:12">
      <c r="D1122" s="93"/>
      <c r="F1122" s="54"/>
      <c r="L1122" s="54"/>
    </row>
    <row r="1123" spans="4:12">
      <c r="D1123" s="93"/>
      <c r="F1123" s="54"/>
      <c r="L1123" s="54"/>
    </row>
    <row r="1124" spans="4:12">
      <c r="D1124" s="93"/>
      <c r="F1124" s="54"/>
      <c r="L1124" s="54"/>
    </row>
    <row r="1125" spans="4:12">
      <c r="D1125" s="93"/>
      <c r="F1125" s="54"/>
      <c r="L1125" s="54"/>
    </row>
    <row r="1126" spans="4:12">
      <c r="D1126" s="93"/>
      <c r="F1126" s="54"/>
      <c r="L1126" s="54"/>
    </row>
    <row r="1127" spans="4:12">
      <c r="D1127" s="93"/>
      <c r="F1127" s="54"/>
      <c r="L1127" s="54"/>
    </row>
    <row r="1128" spans="4:12">
      <c r="D1128" s="93"/>
      <c r="F1128" s="54"/>
      <c r="L1128" s="54"/>
    </row>
    <row r="1129" spans="4:12">
      <c r="D1129" s="93"/>
      <c r="F1129" s="54"/>
      <c r="L1129" s="54"/>
    </row>
    <row r="1130" spans="4:12">
      <c r="D1130" s="93"/>
      <c r="F1130" s="54"/>
      <c r="L1130" s="54"/>
    </row>
    <row r="1131" spans="4:12">
      <c r="D1131" s="93"/>
      <c r="F1131" s="54"/>
      <c r="L1131" s="54"/>
    </row>
    <row r="1132" spans="4:12">
      <c r="D1132" s="93"/>
      <c r="F1132" s="54"/>
      <c r="L1132" s="54"/>
    </row>
    <row r="1133" spans="4:12">
      <c r="D1133" s="93"/>
      <c r="F1133" s="54"/>
      <c r="L1133" s="54"/>
    </row>
    <row r="1134" spans="4:12">
      <c r="D1134" s="93"/>
      <c r="F1134" s="54"/>
      <c r="L1134" s="54"/>
    </row>
    <row r="1135" spans="4:12">
      <c r="D1135" s="93"/>
      <c r="F1135" s="54"/>
      <c r="L1135" s="54"/>
    </row>
    <row r="1136" spans="4:12">
      <c r="D1136" s="93"/>
      <c r="F1136" s="54"/>
      <c r="L1136" s="54"/>
    </row>
    <row r="1137" spans="4:12">
      <c r="D1137" s="93"/>
      <c r="F1137" s="54"/>
      <c r="L1137" s="54"/>
    </row>
    <row r="1138" spans="4:12">
      <c r="D1138" s="93"/>
      <c r="F1138" s="54"/>
      <c r="L1138" s="54"/>
    </row>
    <row r="1139" spans="4:12">
      <c r="D1139" s="93"/>
      <c r="F1139" s="54"/>
      <c r="L1139" s="54"/>
    </row>
    <row r="1140" spans="4:12">
      <c r="D1140" s="93"/>
      <c r="F1140" s="54"/>
      <c r="L1140" s="54"/>
    </row>
    <row r="1141" spans="4:12">
      <c r="D1141" s="93"/>
      <c r="F1141" s="54"/>
      <c r="L1141" s="54"/>
    </row>
    <row r="1142" spans="4:12">
      <c r="D1142" s="93"/>
      <c r="F1142" s="54"/>
      <c r="L1142" s="54"/>
    </row>
    <row r="1143" spans="4:12">
      <c r="D1143" s="93"/>
      <c r="F1143" s="54"/>
      <c r="L1143" s="54"/>
    </row>
    <row r="1144" spans="4:12">
      <c r="D1144" s="93"/>
      <c r="F1144" s="54"/>
      <c r="L1144" s="54"/>
    </row>
    <row r="1145" spans="4:12">
      <c r="D1145" s="93"/>
      <c r="F1145" s="54"/>
      <c r="L1145" s="54"/>
    </row>
    <row r="1146" spans="4:12">
      <c r="D1146" s="93"/>
      <c r="F1146" s="54"/>
      <c r="L1146" s="54"/>
    </row>
    <row r="1147" spans="4:12">
      <c r="D1147" s="93"/>
      <c r="F1147" s="54"/>
      <c r="L1147" s="54"/>
    </row>
    <row r="1148" spans="4:12">
      <c r="D1148" s="93"/>
      <c r="F1148" s="54"/>
      <c r="L1148" s="54"/>
    </row>
    <row r="1149" spans="4:12">
      <c r="D1149" s="93"/>
      <c r="F1149" s="54"/>
      <c r="L1149" s="54"/>
    </row>
    <row r="1150" spans="4:12">
      <c r="D1150" s="93"/>
      <c r="F1150" s="54"/>
      <c r="L1150" s="54"/>
    </row>
    <row r="1151" spans="4:12">
      <c r="D1151" s="93"/>
      <c r="F1151" s="54"/>
      <c r="L1151" s="54"/>
    </row>
    <row r="1152" spans="4:12">
      <c r="D1152" s="93"/>
      <c r="F1152" s="54"/>
      <c r="L1152" s="54"/>
    </row>
    <row r="1153" spans="4:12">
      <c r="D1153" s="93"/>
      <c r="F1153" s="54"/>
      <c r="L1153" s="54"/>
    </row>
    <row r="1154" spans="4:12">
      <c r="D1154" s="93"/>
      <c r="F1154" s="54"/>
      <c r="L1154" s="54"/>
    </row>
    <row r="1155" spans="4:12">
      <c r="D1155" s="93"/>
      <c r="F1155" s="54"/>
      <c r="L1155" s="54"/>
    </row>
    <row r="1156" spans="4:12">
      <c r="D1156" s="93"/>
      <c r="F1156" s="54"/>
      <c r="L1156" s="54"/>
    </row>
    <row r="1157" spans="4:12">
      <c r="D1157" s="93"/>
      <c r="F1157" s="54"/>
      <c r="L1157" s="54"/>
    </row>
    <row r="1158" spans="4:12">
      <c r="D1158" s="93"/>
      <c r="F1158" s="54"/>
      <c r="L1158" s="54"/>
    </row>
    <row r="1159" spans="4:12">
      <c r="D1159" s="93"/>
      <c r="F1159" s="54"/>
      <c r="L1159" s="54"/>
    </row>
    <row r="1160" spans="4:12">
      <c r="D1160" s="93"/>
      <c r="F1160" s="54"/>
      <c r="L1160" s="54"/>
    </row>
    <row r="1161" spans="4:12">
      <c r="D1161" s="93"/>
      <c r="F1161" s="54"/>
      <c r="L1161" s="54"/>
    </row>
    <row r="1162" spans="4:12">
      <c r="D1162" s="93"/>
      <c r="F1162" s="54"/>
      <c r="L1162" s="54"/>
    </row>
    <row r="1163" spans="4:12">
      <c r="D1163" s="93"/>
      <c r="F1163" s="54"/>
      <c r="L1163" s="54"/>
    </row>
    <row r="1164" spans="4:12">
      <c r="D1164" s="93"/>
      <c r="F1164" s="54"/>
      <c r="L1164" s="54"/>
    </row>
    <row r="1165" spans="4:12">
      <c r="D1165" s="93"/>
      <c r="F1165" s="54"/>
      <c r="L1165" s="54"/>
    </row>
    <row r="1166" spans="4:12">
      <c r="D1166" s="93"/>
      <c r="F1166" s="54"/>
      <c r="L1166" s="54"/>
    </row>
    <row r="1167" spans="4:12">
      <c r="D1167" s="93"/>
      <c r="F1167" s="54"/>
      <c r="L1167" s="54"/>
    </row>
    <row r="1168" spans="4:12">
      <c r="D1168" s="93"/>
      <c r="F1168" s="54"/>
      <c r="L1168" s="54"/>
    </row>
    <row r="1169" spans="4:12">
      <c r="D1169" s="93"/>
      <c r="F1169" s="54"/>
      <c r="L1169" s="54"/>
    </row>
    <row r="1170" spans="4:12">
      <c r="D1170" s="93"/>
      <c r="F1170" s="54"/>
      <c r="L1170" s="54"/>
    </row>
    <row r="1171" spans="4:12">
      <c r="D1171" s="93"/>
      <c r="F1171" s="54"/>
      <c r="L1171" s="54"/>
    </row>
    <row r="1172" spans="4:12">
      <c r="D1172" s="93"/>
      <c r="F1172" s="54"/>
      <c r="L1172" s="54"/>
    </row>
    <row r="1173" spans="4:12">
      <c r="D1173" s="93"/>
      <c r="F1173" s="54"/>
      <c r="L1173" s="54"/>
    </row>
    <row r="1174" spans="4:12">
      <c r="D1174" s="93"/>
      <c r="F1174" s="54"/>
      <c r="L1174" s="54"/>
    </row>
    <row r="1175" spans="4:12">
      <c r="D1175" s="93"/>
      <c r="F1175" s="54"/>
      <c r="L1175" s="54"/>
    </row>
    <row r="1176" spans="4:12">
      <c r="D1176" s="93"/>
      <c r="F1176" s="54"/>
      <c r="L1176" s="54"/>
    </row>
    <row r="1177" spans="4:12">
      <c r="D1177" s="93"/>
      <c r="F1177" s="54"/>
      <c r="L1177" s="54"/>
    </row>
    <row r="1178" spans="4:12">
      <c r="D1178" s="93"/>
      <c r="F1178" s="54"/>
      <c r="L1178" s="54"/>
    </row>
    <row r="1179" spans="4:12">
      <c r="D1179" s="93"/>
      <c r="F1179" s="54"/>
      <c r="L1179" s="54"/>
    </row>
    <row r="1180" spans="4:12">
      <c r="D1180" s="93"/>
      <c r="F1180" s="54"/>
      <c r="L1180" s="54"/>
    </row>
    <row r="1181" spans="4:12">
      <c r="D1181" s="93"/>
      <c r="F1181" s="54"/>
      <c r="L1181" s="54"/>
    </row>
    <row r="1182" spans="4:12">
      <c r="D1182" s="93"/>
      <c r="F1182" s="54"/>
      <c r="L1182" s="54"/>
    </row>
    <row r="1183" spans="4:12">
      <c r="D1183" s="93"/>
      <c r="F1183" s="54"/>
      <c r="L1183" s="54"/>
    </row>
    <row r="1184" spans="4:12">
      <c r="D1184" s="93"/>
      <c r="F1184" s="54"/>
      <c r="L1184" s="54"/>
    </row>
    <row r="1185" spans="4:12">
      <c r="D1185" s="93"/>
      <c r="F1185" s="54"/>
      <c r="L1185" s="54"/>
    </row>
    <row r="1186" spans="4:12">
      <c r="D1186" s="93"/>
      <c r="F1186" s="54"/>
      <c r="L1186" s="54"/>
    </row>
    <row r="1187" spans="4:12">
      <c r="D1187" s="93"/>
      <c r="F1187" s="54"/>
      <c r="L1187" s="54"/>
    </row>
    <row r="1188" spans="4:12">
      <c r="D1188" s="93"/>
      <c r="F1188" s="54"/>
      <c r="L1188" s="54"/>
    </row>
    <row r="1189" spans="4:12">
      <c r="D1189" s="93"/>
      <c r="F1189" s="54"/>
      <c r="L1189" s="54"/>
    </row>
    <row r="1190" spans="4:12">
      <c r="D1190" s="93"/>
      <c r="F1190" s="54"/>
      <c r="L1190" s="54"/>
    </row>
    <row r="1191" spans="4:12">
      <c r="D1191" s="93"/>
      <c r="F1191" s="54"/>
      <c r="L1191" s="54"/>
    </row>
    <row r="1192" spans="4:12">
      <c r="D1192" s="93"/>
      <c r="F1192" s="54"/>
      <c r="L1192" s="54"/>
    </row>
    <row r="1193" spans="4:12">
      <c r="D1193" s="93"/>
      <c r="F1193" s="54"/>
      <c r="L1193" s="54"/>
    </row>
    <row r="1194" spans="4:12">
      <c r="D1194" s="93"/>
      <c r="F1194" s="54"/>
      <c r="L1194" s="54"/>
    </row>
    <row r="1195" spans="4:12">
      <c r="D1195" s="93"/>
      <c r="F1195" s="54"/>
      <c r="L1195" s="54"/>
    </row>
    <row r="1196" spans="4:12">
      <c r="D1196" s="93"/>
      <c r="F1196" s="54"/>
      <c r="L1196" s="54"/>
    </row>
    <row r="1197" spans="4:12">
      <c r="D1197" s="93"/>
      <c r="F1197" s="54"/>
      <c r="L1197" s="54"/>
    </row>
    <row r="1198" spans="4:12">
      <c r="D1198" s="93"/>
      <c r="F1198" s="54"/>
      <c r="L1198" s="54"/>
    </row>
    <row r="1199" spans="4:12">
      <c r="D1199" s="93"/>
      <c r="F1199" s="54"/>
      <c r="L1199" s="54"/>
    </row>
    <row r="1200" spans="4:12">
      <c r="D1200" s="93"/>
      <c r="F1200" s="54"/>
      <c r="L1200" s="54"/>
    </row>
    <row r="1201" spans="4:12">
      <c r="D1201" s="93"/>
      <c r="F1201" s="54"/>
      <c r="L1201" s="54"/>
    </row>
    <row r="1202" spans="4:12">
      <c r="D1202" s="93"/>
      <c r="F1202" s="54"/>
      <c r="L1202" s="54"/>
    </row>
    <row r="1203" spans="4:12">
      <c r="D1203" s="93"/>
      <c r="F1203" s="54"/>
      <c r="L1203" s="54"/>
    </row>
    <row r="1204" spans="4:12">
      <c r="D1204" s="93"/>
      <c r="F1204" s="54"/>
      <c r="L1204" s="54"/>
    </row>
    <row r="1205" spans="4:12">
      <c r="D1205" s="93"/>
      <c r="F1205" s="54"/>
      <c r="L1205" s="54"/>
    </row>
    <row r="1206" spans="4:12">
      <c r="D1206" s="93"/>
      <c r="F1206" s="54"/>
      <c r="L1206" s="54"/>
    </row>
    <row r="1207" spans="4:12">
      <c r="D1207" s="93"/>
      <c r="F1207" s="54"/>
      <c r="L1207" s="54"/>
    </row>
    <row r="1208" spans="4:12">
      <c r="D1208" s="93"/>
      <c r="F1208" s="54"/>
      <c r="L1208" s="54"/>
    </row>
    <row r="1209" spans="4:12">
      <c r="D1209" s="93"/>
      <c r="F1209" s="54"/>
      <c r="L1209" s="54"/>
    </row>
    <row r="1210" spans="4:12">
      <c r="D1210" s="93"/>
      <c r="F1210" s="54"/>
      <c r="L1210" s="54"/>
    </row>
    <row r="1211" spans="4:12">
      <c r="D1211" s="93"/>
      <c r="F1211" s="54"/>
      <c r="L1211" s="54"/>
    </row>
    <row r="1212" spans="4:12">
      <c r="D1212" s="93"/>
      <c r="F1212" s="54"/>
      <c r="L1212" s="54"/>
    </row>
    <row r="1213" spans="4:12">
      <c r="D1213" s="93"/>
      <c r="F1213" s="54"/>
      <c r="L1213" s="54"/>
    </row>
    <row r="1214" spans="4:12">
      <c r="D1214" s="93"/>
      <c r="F1214" s="54"/>
      <c r="L1214" s="54"/>
    </row>
    <row r="1215" spans="4:12">
      <c r="D1215" s="93"/>
      <c r="F1215" s="54"/>
      <c r="L1215" s="54"/>
    </row>
    <row r="1216" spans="4:12">
      <c r="D1216" s="93"/>
      <c r="F1216" s="54"/>
      <c r="L1216" s="54"/>
    </row>
    <row r="1217" spans="4:12">
      <c r="D1217" s="93"/>
      <c r="F1217" s="54"/>
      <c r="L1217" s="54"/>
    </row>
    <row r="1218" spans="4:12">
      <c r="D1218" s="93"/>
      <c r="F1218" s="54"/>
      <c r="L1218" s="54"/>
    </row>
    <row r="1219" spans="4:12">
      <c r="D1219" s="93"/>
      <c r="F1219" s="54"/>
      <c r="L1219" s="54"/>
    </row>
    <row r="1220" spans="4:12">
      <c r="D1220" s="93"/>
      <c r="F1220" s="54"/>
      <c r="L1220" s="54"/>
    </row>
    <row r="1221" spans="4:12">
      <c r="D1221" s="93"/>
      <c r="F1221" s="54"/>
      <c r="L1221" s="54"/>
    </row>
    <row r="1222" spans="4:12">
      <c r="D1222" s="93"/>
      <c r="F1222" s="54"/>
      <c r="L1222" s="54"/>
    </row>
    <row r="1223" spans="4:12">
      <c r="D1223" s="93"/>
      <c r="F1223" s="54"/>
      <c r="L1223" s="54"/>
    </row>
    <row r="1224" spans="4:12">
      <c r="D1224" s="93"/>
      <c r="F1224" s="54"/>
      <c r="L1224" s="54"/>
    </row>
    <row r="1225" spans="4:12">
      <c r="D1225" s="93"/>
      <c r="F1225" s="54"/>
      <c r="L1225" s="54"/>
    </row>
    <row r="1226" spans="4:12">
      <c r="D1226" s="93"/>
      <c r="F1226" s="54"/>
      <c r="L1226" s="54"/>
    </row>
    <row r="1227" spans="4:12">
      <c r="D1227" s="93"/>
      <c r="F1227" s="54"/>
      <c r="L1227" s="54"/>
    </row>
    <row r="1228" spans="4:12">
      <c r="D1228" s="93"/>
      <c r="F1228" s="54"/>
      <c r="L1228" s="54"/>
    </row>
    <row r="1229" spans="4:12">
      <c r="D1229" s="93"/>
      <c r="F1229" s="54"/>
      <c r="L1229" s="54"/>
    </row>
    <row r="1230" spans="4:12">
      <c r="D1230" s="93"/>
      <c r="F1230" s="54"/>
      <c r="L1230" s="54"/>
    </row>
    <row r="1231" spans="4:12">
      <c r="D1231" s="93"/>
      <c r="F1231" s="54"/>
      <c r="L1231" s="54"/>
    </row>
    <row r="1232" spans="4:12">
      <c r="D1232" s="93"/>
      <c r="F1232" s="54"/>
      <c r="L1232" s="54"/>
    </row>
    <row r="1233" spans="4:12">
      <c r="D1233" s="93"/>
      <c r="F1233" s="54"/>
      <c r="L1233" s="54"/>
    </row>
    <row r="1234" spans="4:12">
      <c r="D1234" s="93"/>
      <c r="F1234" s="54"/>
      <c r="L1234" s="54"/>
    </row>
    <row r="1235" spans="4:12">
      <c r="D1235" s="93"/>
      <c r="F1235" s="54"/>
      <c r="L1235" s="54"/>
    </row>
    <row r="1236" spans="4:12">
      <c r="D1236" s="93"/>
      <c r="F1236" s="54"/>
      <c r="L1236" s="54"/>
    </row>
    <row r="1237" spans="4:12">
      <c r="D1237" s="93"/>
      <c r="F1237" s="54"/>
      <c r="L1237" s="54"/>
    </row>
    <row r="1238" spans="4:12">
      <c r="D1238" s="93"/>
      <c r="F1238" s="54"/>
      <c r="L1238" s="54"/>
    </row>
    <row r="1239" spans="4:12">
      <c r="D1239" s="93"/>
      <c r="F1239" s="54"/>
      <c r="L1239" s="54"/>
    </row>
    <row r="1240" spans="4:12">
      <c r="D1240" s="93"/>
      <c r="F1240" s="54"/>
      <c r="L1240" s="54"/>
    </row>
    <row r="1241" spans="4:12">
      <c r="D1241" s="93"/>
      <c r="F1241" s="54"/>
      <c r="L1241" s="54"/>
    </row>
    <row r="1242" spans="4:12">
      <c r="D1242" s="93"/>
      <c r="F1242" s="54"/>
      <c r="L1242" s="54"/>
    </row>
    <row r="1243" spans="4:12">
      <c r="D1243" s="93"/>
      <c r="F1243" s="54"/>
      <c r="L1243" s="54"/>
    </row>
    <row r="1244" spans="4:12">
      <c r="D1244" s="93"/>
      <c r="F1244" s="54"/>
      <c r="L1244" s="54"/>
    </row>
    <row r="1245" spans="4:12">
      <c r="D1245" s="93"/>
      <c r="F1245" s="54"/>
      <c r="L1245" s="54"/>
    </row>
    <row r="1246" spans="4:12">
      <c r="D1246" s="93"/>
      <c r="F1246" s="54"/>
      <c r="L1246" s="54"/>
    </row>
    <row r="1247" spans="4:12">
      <c r="D1247" s="93"/>
      <c r="F1247" s="54"/>
      <c r="L1247" s="54"/>
    </row>
    <row r="1248" spans="4:12">
      <c r="D1248" s="93"/>
      <c r="F1248" s="54"/>
      <c r="L1248" s="54"/>
    </row>
    <row r="1249" spans="4:12">
      <c r="D1249" s="93"/>
      <c r="F1249" s="54"/>
      <c r="L1249" s="54"/>
    </row>
    <row r="1250" spans="4:12">
      <c r="D1250" s="93"/>
      <c r="F1250" s="54"/>
      <c r="L1250" s="54"/>
    </row>
    <row r="1251" spans="4:12">
      <c r="D1251" s="93"/>
      <c r="F1251" s="54"/>
      <c r="L1251" s="54"/>
    </row>
    <row r="1252" spans="4:12">
      <c r="D1252" s="93"/>
      <c r="F1252" s="54"/>
      <c r="L1252" s="54"/>
    </row>
    <row r="1253" spans="4:12">
      <c r="D1253" s="93"/>
      <c r="F1253" s="54"/>
      <c r="L1253" s="54"/>
    </row>
    <row r="1254" spans="4:12">
      <c r="D1254" s="93"/>
      <c r="F1254" s="54"/>
      <c r="L1254" s="54"/>
    </row>
    <row r="1255" spans="4:12">
      <c r="D1255" s="93"/>
      <c r="F1255" s="54"/>
      <c r="L1255" s="54"/>
    </row>
    <row r="1256" spans="4:12">
      <c r="D1256" s="93"/>
      <c r="F1256" s="54"/>
      <c r="L1256" s="54"/>
    </row>
    <row r="1257" spans="4:12">
      <c r="D1257" s="93"/>
      <c r="F1257" s="54"/>
      <c r="L1257" s="54"/>
    </row>
    <row r="1258" spans="4:12">
      <c r="D1258" s="93"/>
      <c r="F1258" s="54"/>
      <c r="L1258" s="54"/>
    </row>
    <row r="1259" spans="4:12">
      <c r="D1259" s="93"/>
      <c r="F1259" s="54"/>
      <c r="L1259" s="54"/>
    </row>
    <row r="1260" spans="4:12">
      <c r="D1260" s="93"/>
      <c r="F1260" s="54"/>
      <c r="L1260" s="54"/>
    </row>
    <row r="1261" spans="4:12">
      <c r="D1261" s="93"/>
      <c r="F1261" s="54"/>
      <c r="L1261" s="54"/>
    </row>
    <row r="1262" spans="4:12">
      <c r="D1262" s="93"/>
      <c r="F1262" s="54"/>
      <c r="L1262" s="54"/>
    </row>
    <row r="1263" spans="4:12">
      <c r="D1263" s="93"/>
      <c r="F1263" s="54"/>
      <c r="L1263" s="54"/>
    </row>
    <row r="1264" spans="4:12">
      <c r="D1264" s="93"/>
      <c r="F1264" s="54"/>
      <c r="L1264" s="54"/>
    </row>
    <row r="1265" spans="4:12">
      <c r="D1265" s="93"/>
      <c r="F1265" s="54"/>
      <c r="L1265" s="54"/>
    </row>
    <row r="1266" spans="4:12">
      <c r="D1266" s="93"/>
      <c r="F1266" s="54"/>
      <c r="L1266" s="54"/>
    </row>
    <row r="1267" spans="4:12">
      <c r="D1267" s="93"/>
      <c r="F1267" s="54"/>
      <c r="L1267" s="54"/>
    </row>
    <row r="1268" spans="4:12">
      <c r="D1268" s="93"/>
      <c r="F1268" s="54"/>
      <c r="L1268" s="54"/>
    </row>
    <row r="1269" spans="4:12">
      <c r="D1269" s="93"/>
      <c r="F1269" s="54"/>
      <c r="L1269" s="54"/>
    </row>
    <row r="1270" spans="4:12">
      <c r="D1270" s="93"/>
      <c r="F1270" s="54"/>
      <c r="L1270" s="54"/>
    </row>
    <row r="1271" spans="4:12">
      <c r="D1271" s="93"/>
      <c r="F1271" s="54"/>
      <c r="L1271" s="54"/>
    </row>
    <row r="1272" spans="4:12">
      <c r="D1272" s="93"/>
      <c r="F1272" s="54"/>
      <c r="L1272" s="54"/>
    </row>
    <row r="1273" spans="4:12">
      <c r="D1273" s="93"/>
      <c r="F1273" s="54"/>
      <c r="L1273" s="54"/>
    </row>
    <row r="1274" spans="4:12">
      <c r="D1274" s="93"/>
      <c r="F1274" s="54"/>
      <c r="L1274" s="54"/>
    </row>
    <row r="1275" spans="4:12">
      <c r="D1275" s="93"/>
      <c r="F1275" s="54"/>
      <c r="L1275" s="54"/>
    </row>
    <row r="1276" spans="4:12">
      <c r="D1276" s="93"/>
      <c r="F1276" s="54"/>
      <c r="L1276" s="54"/>
    </row>
    <row r="1277" spans="4:12">
      <c r="D1277" s="93"/>
      <c r="F1277" s="54"/>
      <c r="L1277" s="54"/>
    </row>
    <row r="1278" spans="4:12">
      <c r="D1278" s="93"/>
      <c r="F1278" s="54"/>
      <c r="L1278" s="54"/>
    </row>
    <row r="1279" spans="4:12">
      <c r="D1279" s="93"/>
      <c r="F1279" s="54"/>
      <c r="L1279" s="54"/>
    </row>
    <row r="1280" spans="4:12">
      <c r="D1280" s="93"/>
      <c r="F1280" s="54"/>
      <c r="L1280" s="54"/>
    </row>
    <row r="1281" spans="4:12">
      <c r="D1281" s="93"/>
      <c r="F1281" s="54"/>
      <c r="L1281" s="54"/>
    </row>
    <row r="1282" spans="4:12">
      <c r="D1282" s="93"/>
      <c r="F1282" s="54"/>
      <c r="L1282" s="54"/>
    </row>
    <row r="1283" spans="4:12">
      <c r="D1283" s="93"/>
      <c r="F1283" s="54"/>
      <c r="L1283" s="54"/>
    </row>
    <row r="1284" spans="4:12">
      <c r="D1284" s="93"/>
      <c r="F1284" s="54"/>
      <c r="L1284" s="54"/>
    </row>
    <row r="1285" spans="4:12">
      <c r="D1285" s="93"/>
      <c r="F1285" s="54"/>
      <c r="L1285" s="54"/>
    </row>
    <row r="1286" spans="4:12">
      <c r="D1286" s="93"/>
      <c r="F1286" s="54"/>
      <c r="L1286" s="54"/>
    </row>
    <row r="1287" spans="4:12">
      <c r="D1287" s="93"/>
      <c r="F1287" s="54"/>
      <c r="L1287" s="54"/>
    </row>
    <row r="1288" spans="4:12">
      <c r="D1288" s="93"/>
      <c r="F1288" s="54"/>
      <c r="L1288" s="54"/>
    </row>
    <row r="1289" spans="4:12">
      <c r="D1289" s="93"/>
      <c r="F1289" s="54"/>
      <c r="L1289" s="54"/>
    </row>
    <row r="1290" spans="4:12">
      <c r="D1290" s="93"/>
      <c r="F1290" s="54"/>
      <c r="L1290" s="54"/>
    </row>
    <row r="1291" spans="4:12">
      <c r="D1291" s="93"/>
      <c r="F1291" s="54"/>
      <c r="L1291" s="54"/>
    </row>
    <row r="1292" spans="4:12">
      <c r="D1292" s="93"/>
      <c r="F1292" s="54"/>
      <c r="L1292" s="54"/>
    </row>
    <row r="1293" spans="4:12">
      <c r="D1293" s="93"/>
      <c r="F1293" s="54"/>
      <c r="L1293" s="54"/>
    </row>
    <row r="1294" spans="4:12">
      <c r="D1294" s="93"/>
      <c r="F1294" s="54"/>
      <c r="L1294" s="54"/>
    </row>
    <row r="1295" spans="4:12">
      <c r="D1295" s="93"/>
      <c r="F1295" s="54"/>
      <c r="L1295" s="54"/>
    </row>
    <row r="1296" spans="4:12">
      <c r="D1296" s="93"/>
      <c r="F1296" s="54"/>
      <c r="L1296" s="54"/>
    </row>
    <row r="1297" spans="4:12">
      <c r="D1297" s="93"/>
      <c r="F1297" s="54"/>
      <c r="L1297" s="54"/>
    </row>
    <row r="1298" spans="4:12">
      <c r="D1298" s="93"/>
      <c r="F1298" s="54"/>
      <c r="L1298" s="54"/>
    </row>
    <row r="1299" spans="4:12">
      <c r="D1299" s="93"/>
      <c r="F1299" s="54"/>
      <c r="L1299" s="54"/>
    </row>
    <row r="1300" spans="4:12">
      <c r="D1300" s="93"/>
      <c r="F1300" s="54"/>
      <c r="L1300" s="54"/>
    </row>
    <row r="1301" spans="4:12">
      <c r="D1301" s="93"/>
      <c r="F1301" s="54"/>
      <c r="L1301" s="54"/>
    </row>
    <row r="1302" spans="4:12">
      <c r="D1302" s="93"/>
      <c r="F1302" s="54"/>
      <c r="L1302" s="54"/>
    </row>
    <row r="1303" spans="4:12">
      <c r="D1303" s="93"/>
      <c r="F1303" s="54"/>
      <c r="L1303" s="54"/>
    </row>
    <row r="1304" spans="4:12">
      <c r="D1304" s="93"/>
      <c r="F1304" s="54"/>
      <c r="L1304" s="54"/>
    </row>
    <row r="1305" spans="4:12">
      <c r="D1305" s="93"/>
      <c r="F1305" s="54"/>
      <c r="L1305" s="54"/>
    </row>
    <row r="1306" spans="4:12">
      <c r="D1306" s="93"/>
      <c r="F1306" s="54"/>
      <c r="L1306" s="54"/>
    </row>
    <row r="1307" spans="4:12">
      <c r="D1307" s="93"/>
      <c r="F1307" s="54"/>
      <c r="L1307" s="54"/>
    </row>
    <row r="1308" spans="4:12">
      <c r="D1308" s="93"/>
      <c r="F1308" s="54"/>
      <c r="L1308" s="54"/>
    </row>
    <row r="1309" spans="4:12">
      <c r="D1309" s="93"/>
      <c r="F1309" s="54"/>
      <c r="L1309" s="54"/>
    </row>
    <row r="1310" spans="4:12">
      <c r="D1310" s="93"/>
      <c r="F1310" s="54"/>
      <c r="L1310" s="54"/>
    </row>
    <row r="1311" spans="4:12">
      <c r="D1311" s="93"/>
      <c r="F1311" s="54"/>
      <c r="L1311" s="54"/>
    </row>
    <row r="1312" spans="4:12">
      <c r="D1312" s="93"/>
      <c r="F1312" s="54"/>
      <c r="L1312" s="54"/>
    </row>
    <row r="1313" spans="4:12">
      <c r="D1313" s="93"/>
      <c r="F1313" s="54"/>
      <c r="L1313" s="54"/>
    </row>
    <row r="1314" spans="4:12">
      <c r="D1314" s="93"/>
      <c r="F1314" s="54"/>
      <c r="L1314" s="54"/>
    </row>
    <row r="1315" spans="4:12">
      <c r="D1315" s="93"/>
      <c r="F1315" s="54"/>
      <c r="L1315" s="54"/>
    </row>
    <row r="1316" spans="4:12">
      <c r="D1316" s="93"/>
      <c r="F1316" s="54"/>
      <c r="L1316" s="54"/>
    </row>
    <row r="1317" spans="4:12">
      <c r="D1317" s="93"/>
      <c r="F1317" s="54"/>
      <c r="L1317" s="54"/>
    </row>
    <row r="1318" spans="4:12">
      <c r="D1318" s="93"/>
      <c r="F1318" s="54"/>
      <c r="L1318" s="54"/>
    </row>
    <row r="1319" spans="4:12">
      <c r="D1319" s="93"/>
      <c r="F1319" s="54"/>
      <c r="L1319" s="54"/>
    </row>
    <row r="1320" spans="4:12">
      <c r="D1320" s="93"/>
      <c r="F1320" s="54"/>
      <c r="L1320" s="54"/>
    </row>
    <row r="1321" spans="4:12">
      <c r="D1321" s="93"/>
      <c r="F1321" s="54"/>
      <c r="L1321" s="54"/>
    </row>
    <row r="1322" spans="4:12">
      <c r="D1322" s="93"/>
      <c r="F1322" s="54"/>
      <c r="L1322" s="54"/>
    </row>
    <row r="1323" spans="4:12">
      <c r="D1323" s="93"/>
      <c r="F1323" s="54"/>
      <c r="L1323" s="54"/>
    </row>
    <row r="1324" spans="4:12">
      <c r="D1324" s="93"/>
      <c r="F1324" s="54"/>
      <c r="L1324" s="54"/>
    </row>
    <row r="1325" spans="4:12">
      <c r="D1325" s="93"/>
      <c r="F1325" s="54"/>
      <c r="L1325" s="54"/>
    </row>
    <row r="1326" spans="4:12">
      <c r="D1326" s="93"/>
      <c r="F1326" s="54"/>
      <c r="L1326" s="54"/>
    </row>
    <row r="1327" spans="4:12">
      <c r="D1327" s="93"/>
      <c r="F1327" s="54"/>
      <c r="L1327" s="54"/>
    </row>
    <row r="1328" spans="4:12">
      <c r="D1328" s="93"/>
      <c r="F1328" s="54"/>
      <c r="L1328" s="54"/>
    </row>
    <row r="1329" spans="4:12">
      <c r="D1329" s="93"/>
      <c r="F1329" s="54"/>
      <c r="L1329" s="54"/>
    </row>
    <row r="1330" spans="4:12">
      <c r="D1330" s="93"/>
      <c r="F1330" s="54"/>
      <c r="L1330" s="54"/>
    </row>
    <row r="1331" spans="4:12">
      <c r="D1331" s="93"/>
      <c r="F1331" s="54"/>
      <c r="L1331" s="54"/>
    </row>
    <row r="1332" spans="4:12">
      <c r="D1332" s="93"/>
      <c r="F1332" s="54"/>
      <c r="L1332" s="54"/>
    </row>
    <row r="1333" spans="4:12">
      <c r="D1333" s="93"/>
      <c r="F1333" s="54"/>
      <c r="L1333" s="54"/>
    </row>
    <row r="1334" spans="4:12">
      <c r="D1334" s="93"/>
      <c r="F1334" s="54"/>
      <c r="L1334" s="54"/>
    </row>
    <row r="1335" spans="4:12">
      <c r="D1335" s="93"/>
      <c r="F1335" s="54"/>
      <c r="L1335" s="54"/>
    </row>
    <row r="1336" spans="4:12">
      <c r="D1336" s="93"/>
      <c r="F1336" s="54"/>
      <c r="L1336" s="54"/>
    </row>
    <row r="1337" spans="4:12">
      <c r="D1337" s="93"/>
      <c r="F1337" s="54"/>
      <c r="L1337" s="54"/>
    </row>
    <row r="1338" spans="4:12">
      <c r="D1338" s="93"/>
      <c r="F1338" s="54"/>
      <c r="L1338" s="54"/>
    </row>
    <row r="1339" spans="4:12">
      <c r="D1339" s="93"/>
      <c r="F1339" s="54"/>
      <c r="L1339" s="54"/>
    </row>
    <row r="1340" spans="4:12">
      <c r="D1340" s="93"/>
      <c r="F1340" s="54"/>
      <c r="L1340" s="54"/>
    </row>
    <row r="1341" spans="4:12">
      <c r="D1341" s="93"/>
      <c r="F1341" s="54"/>
      <c r="L1341" s="54"/>
    </row>
    <row r="1342" spans="4:12">
      <c r="D1342" s="93"/>
      <c r="F1342" s="54"/>
      <c r="L1342" s="54"/>
    </row>
    <row r="1343" spans="4:12">
      <c r="D1343" s="93"/>
      <c r="F1343" s="54"/>
      <c r="L1343" s="54"/>
    </row>
    <row r="1344" spans="4:12">
      <c r="D1344" s="93"/>
      <c r="F1344" s="54"/>
      <c r="L1344" s="54"/>
    </row>
    <row r="1345" spans="4:12">
      <c r="D1345" s="93"/>
      <c r="F1345" s="54"/>
      <c r="L1345" s="54"/>
    </row>
    <row r="1346" spans="4:12">
      <c r="D1346" s="93"/>
      <c r="F1346" s="54"/>
      <c r="L1346" s="54"/>
    </row>
    <row r="1347" spans="4:12">
      <c r="D1347" s="93"/>
      <c r="F1347" s="54"/>
      <c r="L1347" s="54"/>
    </row>
    <row r="1348" spans="4:12">
      <c r="D1348" s="93"/>
      <c r="F1348" s="54"/>
      <c r="L1348" s="54"/>
    </row>
    <row r="1349" spans="4:12">
      <c r="D1349" s="93"/>
      <c r="F1349" s="54"/>
      <c r="L1349" s="54"/>
    </row>
    <row r="1350" spans="4:12">
      <c r="D1350" s="93"/>
      <c r="F1350" s="54"/>
      <c r="L1350" s="54"/>
    </row>
    <row r="1351" spans="4:12">
      <c r="D1351" s="93"/>
      <c r="F1351" s="54"/>
      <c r="L1351" s="54"/>
    </row>
    <row r="1352" spans="4:12">
      <c r="D1352" s="93"/>
      <c r="F1352" s="54"/>
      <c r="L1352" s="54"/>
    </row>
    <row r="1353" spans="4:12">
      <c r="D1353" s="93"/>
      <c r="F1353" s="54"/>
      <c r="L1353" s="54"/>
    </row>
    <row r="1354" spans="4:12">
      <c r="D1354" s="93"/>
      <c r="F1354" s="54"/>
      <c r="L1354" s="54"/>
    </row>
    <row r="1355" spans="4:12">
      <c r="D1355" s="93"/>
      <c r="F1355" s="54"/>
      <c r="L1355" s="54"/>
    </row>
    <row r="1356" spans="4:12">
      <c r="D1356" s="93"/>
      <c r="F1356" s="54"/>
      <c r="L1356" s="54"/>
    </row>
    <row r="1357" spans="4:12">
      <c r="D1357" s="93"/>
      <c r="F1357" s="54"/>
      <c r="L1357" s="54"/>
    </row>
    <row r="1358" spans="4:12">
      <c r="D1358" s="93"/>
      <c r="F1358" s="54"/>
      <c r="L1358" s="54"/>
    </row>
    <row r="1359" spans="4:12">
      <c r="D1359" s="93"/>
      <c r="F1359" s="54"/>
      <c r="L1359" s="54"/>
    </row>
    <row r="1360" spans="4:12">
      <c r="D1360" s="93"/>
      <c r="F1360" s="54"/>
      <c r="L1360" s="54"/>
    </row>
    <row r="1361" spans="4:12">
      <c r="D1361" s="93"/>
      <c r="F1361" s="54"/>
      <c r="L1361" s="54"/>
    </row>
    <row r="1362" spans="4:12">
      <c r="D1362" s="93"/>
      <c r="F1362" s="54"/>
      <c r="L1362" s="54"/>
    </row>
    <row r="1363" spans="4:12">
      <c r="D1363" s="93"/>
      <c r="F1363" s="54"/>
      <c r="L1363" s="54"/>
    </row>
    <row r="1364" spans="4:12">
      <c r="D1364" s="93"/>
      <c r="F1364" s="54"/>
      <c r="L1364" s="54"/>
    </row>
    <row r="1365" spans="4:12">
      <c r="D1365" s="93"/>
      <c r="F1365" s="54"/>
      <c r="L1365" s="54"/>
    </row>
    <row r="1366" spans="4:12">
      <c r="D1366" s="93"/>
      <c r="F1366" s="54"/>
      <c r="L1366" s="54"/>
    </row>
    <row r="1367" spans="4:12">
      <c r="D1367" s="93"/>
      <c r="F1367" s="54"/>
      <c r="L1367" s="54"/>
    </row>
    <row r="1368" spans="4:12">
      <c r="D1368" s="93"/>
      <c r="F1368" s="54"/>
      <c r="L1368" s="54"/>
    </row>
    <row r="1369" spans="4:12">
      <c r="D1369" s="93"/>
      <c r="F1369" s="54"/>
      <c r="L1369" s="54"/>
    </row>
    <row r="1370" spans="4:12">
      <c r="D1370" s="93"/>
      <c r="F1370" s="54"/>
      <c r="L1370" s="54"/>
    </row>
    <row r="1371" spans="4:12">
      <c r="D1371" s="93"/>
      <c r="F1371" s="54"/>
      <c r="L1371" s="54"/>
    </row>
    <row r="1372" spans="4:12">
      <c r="D1372" s="93"/>
      <c r="F1372" s="54"/>
      <c r="L1372" s="54"/>
    </row>
    <row r="1373" spans="4:12">
      <c r="D1373" s="93"/>
      <c r="F1373" s="54"/>
      <c r="L1373" s="54"/>
    </row>
    <row r="1374" spans="4:12">
      <c r="D1374" s="93"/>
      <c r="F1374" s="54"/>
      <c r="L1374" s="54"/>
    </row>
    <row r="1375" spans="4:12">
      <c r="D1375" s="93"/>
      <c r="F1375" s="54"/>
      <c r="L1375" s="54"/>
    </row>
    <row r="1376" spans="4:12">
      <c r="D1376" s="93"/>
      <c r="F1376" s="54"/>
      <c r="L1376" s="54"/>
    </row>
    <row r="1377" spans="4:12">
      <c r="D1377" s="93"/>
      <c r="F1377" s="54"/>
      <c r="L1377" s="54"/>
    </row>
    <row r="1378" spans="4:12">
      <c r="D1378" s="93"/>
      <c r="F1378" s="54"/>
      <c r="L1378" s="54"/>
    </row>
    <row r="1379" spans="4:12">
      <c r="D1379" s="93"/>
      <c r="F1379" s="54"/>
      <c r="L1379" s="54"/>
    </row>
    <row r="1380" spans="4:12">
      <c r="D1380" s="93"/>
      <c r="F1380" s="54"/>
      <c r="L1380" s="54"/>
    </row>
    <row r="1381" spans="4:12">
      <c r="D1381" s="93"/>
      <c r="F1381" s="54"/>
      <c r="L1381" s="54"/>
    </row>
    <row r="1382" spans="4:12">
      <c r="D1382" s="93"/>
      <c r="F1382" s="54"/>
      <c r="L1382" s="54"/>
    </row>
    <row r="1383" spans="4:12">
      <c r="D1383" s="93"/>
      <c r="F1383" s="54"/>
      <c r="L1383" s="54"/>
    </row>
    <row r="1384" spans="4:12">
      <c r="D1384" s="93"/>
      <c r="F1384" s="54"/>
      <c r="L1384" s="54"/>
    </row>
    <row r="1385" spans="4:12">
      <c r="D1385" s="93"/>
      <c r="F1385" s="54"/>
      <c r="L1385" s="54"/>
    </row>
    <row r="1386" spans="4:12">
      <c r="D1386" s="93"/>
      <c r="F1386" s="54"/>
      <c r="L1386" s="54"/>
    </row>
    <row r="1387" spans="4:12">
      <c r="D1387" s="93"/>
      <c r="F1387" s="54"/>
      <c r="L1387" s="54"/>
    </row>
    <row r="1388" spans="4:12">
      <c r="D1388" s="93"/>
      <c r="F1388" s="54"/>
      <c r="L1388" s="54"/>
    </row>
    <row r="1389" spans="4:12">
      <c r="D1389" s="93"/>
      <c r="F1389" s="54"/>
      <c r="L1389" s="54"/>
    </row>
    <row r="1390" spans="4:12">
      <c r="D1390" s="93"/>
      <c r="F1390" s="54"/>
      <c r="L1390" s="54"/>
    </row>
    <row r="1391" spans="4:12">
      <c r="D1391" s="93"/>
      <c r="F1391" s="54"/>
      <c r="L1391" s="54"/>
    </row>
    <row r="1392" spans="4:12">
      <c r="D1392" s="93"/>
      <c r="F1392" s="54"/>
      <c r="L1392" s="54"/>
    </row>
    <row r="1393" spans="4:12">
      <c r="D1393" s="93"/>
      <c r="F1393" s="54"/>
      <c r="L1393" s="54"/>
    </row>
    <row r="1394" spans="4:12">
      <c r="D1394" s="93"/>
      <c r="F1394" s="54"/>
      <c r="L1394" s="54"/>
    </row>
    <row r="1395" spans="4:12">
      <c r="D1395" s="93"/>
      <c r="F1395" s="54"/>
      <c r="L1395" s="54"/>
    </row>
    <row r="1396" spans="4:12">
      <c r="D1396" s="93"/>
      <c r="F1396" s="54"/>
      <c r="L1396" s="54"/>
    </row>
    <row r="1397" spans="4:12">
      <c r="D1397" s="93"/>
      <c r="F1397" s="54"/>
      <c r="L1397" s="54"/>
    </row>
    <row r="1398" spans="4:12">
      <c r="D1398" s="93"/>
      <c r="F1398" s="54"/>
      <c r="L1398" s="54"/>
    </row>
    <row r="1399" spans="4:12">
      <c r="D1399" s="93"/>
      <c r="F1399" s="54"/>
      <c r="L1399" s="54"/>
    </row>
    <row r="1400" spans="4:12">
      <c r="D1400" s="93"/>
      <c r="F1400" s="54"/>
      <c r="L1400" s="54"/>
    </row>
    <row r="1401" spans="4:12">
      <c r="D1401" s="93"/>
      <c r="F1401" s="54"/>
      <c r="L1401" s="54"/>
    </row>
    <row r="1402" spans="4:12">
      <c r="D1402" s="93"/>
      <c r="F1402" s="54"/>
      <c r="L1402" s="54"/>
    </row>
    <row r="1403" spans="4:12">
      <c r="D1403" s="93"/>
      <c r="F1403" s="54"/>
      <c r="L1403" s="54"/>
    </row>
    <row r="1404" spans="4:12">
      <c r="D1404" s="93"/>
      <c r="F1404" s="54"/>
      <c r="L1404" s="54"/>
    </row>
    <row r="1405" spans="4:12">
      <c r="D1405" s="93"/>
      <c r="F1405" s="54"/>
      <c r="L1405" s="54"/>
    </row>
    <row r="1406" spans="4:12">
      <c r="D1406" s="93"/>
      <c r="F1406" s="54"/>
      <c r="L1406" s="54"/>
    </row>
    <row r="1407" spans="4:12">
      <c r="D1407" s="93"/>
      <c r="F1407" s="54"/>
      <c r="L1407" s="54"/>
    </row>
    <row r="1408" spans="4:12">
      <c r="D1408" s="93"/>
      <c r="F1408" s="54"/>
      <c r="L1408" s="54"/>
    </row>
    <row r="1409" spans="4:12">
      <c r="D1409" s="93"/>
      <c r="F1409" s="54"/>
      <c r="L1409" s="54"/>
    </row>
    <row r="1410" spans="4:12">
      <c r="D1410" s="93"/>
      <c r="F1410" s="54"/>
      <c r="L1410" s="54"/>
    </row>
    <row r="1411" spans="4:12">
      <c r="D1411" s="93"/>
      <c r="F1411" s="54"/>
      <c r="L1411" s="54"/>
    </row>
    <row r="1412" spans="4:12">
      <c r="D1412" s="93"/>
      <c r="F1412" s="54"/>
      <c r="L1412" s="54"/>
    </row>
    <row r="1413" spans="4:12">
      <c r="D1413" s="93"/>
      <c r="F1413" s="54"/>
      <c r="L1413" s="54"/>
    </row>
    <row r="1414" spans="4:12">
      <c r="D1414" s="93"/>
      <c r="F1414" s="54"/>
      <c r="L1414" s="54"/>
    </row>
    <row r="1415" spans="4:12">
      <c r="D1415" s="93"/>
      <c r="F1415" s="54"/>
      <c r="L1415" s="54"/>
    </row>
    <row r="1416" spans="4:12">
      <c r="D1416" s="93"/>
      <c r="F1416" s="54"/>
      <c r="L1416" s="54"/>
    </row>
    <row r="1417" spans="4:12">
      <c r="D1417" s="93"/>
      <c r="F1417" s="54"/>
      <c r="L1417" s="54"/>
    </row>
    <row r="1418" spans="4:12">
      <c r="D1418" s="93"/>
      <c r="F1418" s="54"/>
      <c r="L1418" s="54"/>
    </row>
    <row r="1419" spans="4:12">
      <c r="D1419" s="93"/>
      <c r="F1419" s="54"/>
      <c r="L1419" s="54"/>
    </row>
    <row r="1420" spans="4:12">
      <c r="D1420" s="93"/>
      <c r="F1420" s="54"/>
      <c r="L1420" s="54"/>
    </row>
    <row r="1421" spans="4:12">
      <c r="D1421" s="93"/>
      <c r="F1421" s="54"/>
      <c r="L1421" s="54"/>
    </row>
    <row r="1422" spans="4:12">
      <c r="D1422" s="93"/>
      <c r="F1422" s="54"/>
      <c r="L1422" s="54"/>
    </row>
    <row r="1423" spans="4:12">
      <c r="D1423" s="93"/>
      <c r="F1423" s="54"/>
      <c r="L1423" s="54"/>
    </row>
    <row r="1424" spans="4:12">
      <c r="D1424" s="93"/>
      <c r="F1424" s="54"/>
      <c r="L1424" s="54"/>
    </row>
    <row r="1425" spans="4:12">
      <c r="D1425" s="93"/>
      <c r="F1425" s="54"/>
      <c r="L1425" s="54"/>
    </row>
    <row r="1426" spans="4:12">
      <c r="D1426" s="93"/>
      <c r="F1426" s="54"/>
      <c r="L1426" s="54"/>
    </row>
    <row r="1427" spans="4:12">
      <c r="D1427" s="93"/>
      <c r="F1427" s="54"/>
      <c r="L1427" s="54"/>
    </row>
    <row r="1428" spans="4:12">
      <c r="D1428" s="93"/>
      <c r="F1428" s="54"/>
      <c r="L1428" s="54"/>
    </row>
    <row r="1429" spans="4:12">
      <c r="D1429" s="93"/>
      <c r="F1429" s="54"/>
      <c r="L1429" s="54"/>
    </row>
    <row r="1430" spans="4:12">
      <c r="D1430" s="93"/>
      <c r="F1430" s="54"/>
      <c r="L1430" s="54"/>
    </row>
    <row r="1431" spans="4:12">
      <c r="D1431" s="93"/>
      <c r="F1431" s="54"/>
      <c r="L1431" s="54"/>
    </row>
    <row r="1432" spans="4:12">
      <c r="D1432" s="93"/>
      <c r="F1432" s="54"/>
      <c r="L1432" s="54"/>
    </row>
    <row r="1433" spans="4:12">
      <c r="D1433" s="93"/>
      <c r="F1433" s="54"/>
      <c r="L1433" s="54"/>
    </row>
    <row r="1434" spans="4:12">
      <c r="D1434" s="93"/>
      <c r="F1434" s="54"/>
      <c r="L1434" s="54"/>
    </row>
    <row r="1435" spans="4:12">
      <c r="D1435" s="93"/>
      <c r="F1435" s="54"/>
      <c r="L1435" s="54"/>
    </row>
    <row r="1436" spans="4:12">
      <c r="D1436" s="93"/>
      <c r="F1436" s="54"/>
      <c r="L1436" s="54"/>
    </row>
    <row r="1437" spans="4:12">
      <c r="D1437" s="93"/>
      <c r="F1437" s="54"/>
      <c r="L1437" s="54"/>
    </row>
    <row r="1438" spans="4:12">
      <c r="D1438" s="93"/>
      <c r="F1438" s="54"/>
      <c r="L1438" s="54"/>
    </row>
    <row r="1439" spans="4:12">
      <c r="D1439" s="93"/>
      <c r="F1439" s="54"/>
      <c r="L1439" s="54"/>
    </row>
    <row r="1440" spans="4:12">
      <c r="D1440" s="93"/>
      <c r="F1440" s="54"/>
      <c r="L1440" s="54"/>
    </row>
    <row r="1441" spans="4:12">
      <c r="D1441" s="93"/>
      <c r="F1441" s="54"/>
      <c r="L1441" s="54"/>
    </row>
    <row r="1442" spans="4:12">
      <c r="D1442" s="93"/>
      <c r="F1442" s="54"/>
      <c r="L1442" s="54"/>
    </row>
    <row r="1443" spans="4:12">
      <c r="D1443" s="93"/>
      <c r="F1443" s="54"/>
      <c r="L1443" s="54"/>
    </row>
    <row r="1444" spans="4:12">
      <c r="D1444" s="93"/>
      <c r="F1444" s="54"/>
      <c r="L1444" s="54"/>
    </row>
    <row r="1445" spans="4:12">
      <c r="D1445" s="93"/>
      <c r="F1445" s="54"/>
      <c r="L1445" s="54"/>
    </row>
    <row r="1446" spans="4:12">
      <c r="D1446" s="93"/>
      <c r="F1446" s="54"/>
      <c r="L1446" s="54"/>
    </row>
    <row r="1447" spans="4:12">
      <c r="D1447" s="93"/>
      <c r="F1447" s="54"/>
      <c r="L1447" s="54"/>
    </row>
    <row r="1448" spans="4:12">
      <c r="D1448" s="93"/>
      <c r="F1448" s="54"/>
      <c r="L1448" s="54"/>
    </row>
    <row r="1449" spans="4:12">
      <c r="D1449" s="93"/>
      <c r="F1449" s="54"/>
      <c r="L1449" s="54"/>
    </row>
    <row r="1450" spans="4:12">
      <c r="D1450" s="93"/>
      <c r="F1450" s="54"/>
      <c r="L1450" s="54"/>
    </row>
    <row r="1451" spans="4:12">
      <c r="D1451" s="93"/>
      <c r="F1451" s="54"/>
      <c r="L1451" s="54"/>
    </row>
    <row r="1452" spans="4:12">
      <c r="D1452" s="93"/>
      <c r="F1452" s="54"/>
      <c r="L1452" s="54"/>
    </row>
    <row r="1453" spans="4:12">
      <c r="D1453" s="93"/>
      <c r="F1453" s="54"/>
      <c r="L1453" s="54"/>
    </row>
    <row r="1454" spans="4:12">
      <c r="D1454" s="93"/>
      <c r="F1454" s="54"/>
      <c r="L1454" s="54"/>
    </row>
    <row r="1455" spans="4:12">
      <c r="D1455" s="93"/>
      <c r="F1455" s="54"/>
      <c r="L1455" s="54"/>
    </row>
    <row r="1456" spans="4:12">
      <c r="D1456" s="93"/>
      <c r="F1456" s="54"/>
      <c r="L1456" s="54"/>
    </row>
    <row r="1457" spans="4:12">
      <c r="D1457" s="93"/>
      <c r="F1457" s="54"/>
      <c r="L1457" s="54"/>
    </row>
    <row r="1458" spans="4:12">
      <c r="D1458" s="93"/>
      <c r="F1458" s="54"/>
      <c r="L1458" s="54"/>
    </row>
    <row r="1459" spans="4:12">
      <c r="D1459" s="93"/>
      <c r="F1459" s="54"/>
      <c r="L1459" s="54"/>
    </row>
    <row r="1460" spans="4:12">
      <c r="D1460" s="93"/>
      <c r="F1460" s="54"/>
      <c r="L1460" s="54"/>
    </row>
    <row r="1461" spans="4:12">
      <c r="D1461" s="93"/>
      <c r="F1461" s="54"/>
      <c r="L1461" s="54"/>
    </row>
    <row r="1462" spans="4:12">
      <c r="D1462" s="93"/>
      <c r="F1462" s="54"/>
      <c r="L1462" s="54"/>
    </row>
    <row r="1463" spans="4:12">
      <c r="D1463" s="93"/>
      <c r="F1463" s="54"/>
      <c r="L1463" s="54"/>
    </row>
    <row r="1464" spans="4:12">
      <c r="D1464" s="93"/>
      <c r="F1464" s="54"/>
      <c r="L1464" s="54"/>
    </row>
    <row r="1465" spans="4:12">
      <c r="D1465" s="93"/>
      <c r="F1465" s="54"/>
      <c r="L1465" s="54"/>
    </row>
    <row r="1466" spans="4:12">
      <c r="D1466" s="93"/>
      <c r="F1466" s="54"/>
      <c r="L1466" s="54"/>
    </row>
    <row r="1467" spans="4:12">
      <c r="D1467" s="93"/>
      <c r="F1467" s="54"/>
      <c r="L1467" s="54"/>
    </row>
    <row r="1468" spans="4:12">
      <c r="D1468" s="93"/>
      <c r="F1468" s="54"/>
      <c r="L1468" s="54"/>
    </row>
    <row r="1469" spans="4:12">
      <c r="D1469" s="93"/>
      <c r="F1469" s="54"/>
      <c r="L1469" s="54"/>
    </row>
    <row r="1470" spans="4:12">
      <c r="D1470" s="93"/>
      <c r="F1470" s="54"/>
      <c r="L1470" s="54"/>
    </row>
    <row r="1471" spans="4:12">
      <c r="D1471" s="93"/>
      <c r="F1471" s="54"/>
      <c r="L1471" s="54"/>
    </row>
    <row r="1472" spans="4:12">
      <c r="D1472" s="93"/>
      <c r="F1472" s="54"/>
      <c r="L1472" s="54"/>
    </row>
    <row r="1473" spans="4:12">
      <c r="D1473" s="93"/>
      <c r="F1473" s="54"/>
      <c r="L1473" s="54"/>
    </row>
    <row r="1474" spans="4:12">
      <c r="D1474" s="93"/>
      <c r="F1474" s="54"/>
      <c r="L1474" s="54"/>
    </row>
    <row r="1475" spans="4:12">
      <c r="D1475" s="93"/>
      <c r="F1475" s="54"/>
      <c r="L1475" s="54"/>
    </row>
    <row r="1476" spans="4:12">
      <c r="D1476" s="93"/>
      <c r="F1476" s="54"/>
      <c r="L1476" s="54"/>
    </row>
    <row r="1477" spans="4:12">
      <c r="D1477" s="93"/>
      <c r="F1477" s="54"/>
      <c r="L1477" s="54"/>
    </row>
    <row r="1478" spans="4:12">
      <c r="D1478" s="93"/>
      <c r="F1478" s="54"/>
      <c r="L1478" s="54"/>
    </row>
    <row r="1479" spans="4:12">
      <c r="D1479" s="93"/>
      <c r="F1479" s="54"/>
      <c r="L1479" s="54"/>
    </row>
    <row r="1480" spans="4:12">
      <c r="D1480" s="93"/>
      <c r="F1480" s="54"/>
      <c r="L1480" s="54"/>
    </row>
    <row r="1481" spans="4:12">
      <c r="D1481" s="93"/>
      <c r="F1481" s="54"/>
      <c r="L1481" s="54"/>
    </row>
    <row r="1482" spans="4:12">
      <c r="D1482" s="93"/>
      <c r="F1482" s="54"/>
      <c r="L1482" s="54"/>
    </row>
    <row r="1483" spans="4:12">
      <c r="D1483" s="93"/>
      <c r="F1483" s="54"/>
      <c r="L1483" s="54"/>
    </row>
    <row r="1484" spans="4:12">
      <c r="D1484" s="93"/>
      <c r="F1484" s="54"/>
      <c r="L1484" s="54"/>
    </row>
    <row r="1485" spans="4:12">
      <c r="D1485" s="93"/>
      <c r="F1485" s="54"/>
      <c r="L1485" s="54"/>
    </row>
    <row r="1486" spans="4:12">
      <c r="D1486" s="93"/>
      <c r="F1486" s="54"/>
      <c r="L1486" s="54"/>
    </row>
    <row r="1487" spans="4:12">
      <c r="D1487" s="93"/>
      <c r="F1487" s="54"/>
      <c r="L1487" s="54"/>
    </row>
    <row r="1488" spans="4:12">
      <c r="D1488" s="93"/>
      <c r="F1488" s="54"/>
      <c r="L1488" s="54"/>
    </row>
    <row r="1489" spans="4:12">
      <c r="D1489" s="93"/>
      <c r="F1489" s="54"/>
      <c r="L1489" s="54"/>
    </row>
    <row r="1490" spans="4:12">
      <c r="D1490" s="93"/>
      <c r="F1490" s="54"/>
      <c r="L1490" s="54"/>
    </row>
    <row r="1491" spans="4:12">
      <c r="D1491" s="93"/>
      <c r="F1491" s="54"/>
      <c r="L1491" s="54"/>
    </row>
    <row r="1492" spans="4:12">
      <c r="D1492" s="93"/>
      <c r="F1492" s="54"/>
      <c r="L1492" s="54"/>
    </row>
    <row r="1493" spans="4:12">
      <c r="D1493" s="93"/>
      <c r="F1493" s="54"/>
      <c r="L1493" s="54"/>
    </row>
    <row r="1494" spans="4:12">
      <c r="D1494" s="93"/>
      <c r="F1494" s="54"/>
      <c r="L1494" s="54"/>
    </row>
    <row r="1495" spans="4:12">
      <c r="D1495" s="93"/>
      <c r="F1495" s="54"/>
      <c r="L1495" s="54"/>
    </row>
    <row r="1496" spans="4:12">
      <c r="D1496" s="93"/>
      <c r="F1496" s="54"/>
      <c r="L1496" s="54"/>
    </row>
    <row r="1497" spans="4:12">
      <c r="D1497" s="93"/>
      <c r="F1497" s="54"/>
      <c r="L1497" s="54"/>
    </row>
    <row r="1498" spans="4:12">
      <c r="D1498" s="93"/>
      <c r="F1498" s="54"/>
      <c r="L1498" s="54"/>
    </row>
    <row r="1499" spans="4:12">
      <c r="D1499" s="93"/>
      <c r="F1499" s="54"/>
      <c r="L1499" s="54"/>
    </row>
    <row r="1500" spans="4:12">
      <c r="D1500" s="93"/>
      <c r="F1500" s="54"/>
      <c r="L1500" s="54"/>
    </row>
    <row r="1501" spans="4:12">
      <c r="D1501" s="93"/>
      <c r="F1501" s="54"/>
      <c r="L1501" s="54"/>
    </row>
    <row r="1502" spans="4:12">
      <c r="D1502" s="93"/>
      <c r="F1502" s="54"/>
      <c r="L1502" s="54"/>
    </row>
    <row r="1503" spans="4:12">
      <c r="D1503" s="93"/>
      <c r="F1503" s="54"/>
      <c r="L1503" s="54"/>
    </row>
    <row r="1504" spans="4:12">
      <c r="D1504" s="93"/>
      <c r="F1504" s="54"/>
      <c r="L1504" s="54"/>
    </row>
    <row r="1505" spans="4:12">
      <c r="D1505" s="93"/>
      <c r="F1505" s="54"/>
      <c r="L1505" s="54"/>
    </row>
    <row r="1506" spans="4:12">
      <c r="D1506" s="93"/>
      <c r="F1506" s="54"/>
      <c r="L1506" s="54"/>
    </row>
    <row r="1507" spans="4:12">
      <c r="D1507" s="93"/>
      <c r="F1507" s="54"/>
      <c r="L1507" s="54"/>
    </row>
    <row r="1508" spans="4:12">
      <c r="D1508" s="93"/>
      <c r="F1508" s="54"/>
      <c r="L1508" s="54"/>
    </row>
    <row r="1509" spans="4:12">
      <c r="D1509" s="93"/>
      <c r="F1509" s="54"/>
      <c r="L1509" s="54"/>
    </row>
    <row r="1510" spans="4:12">
      <c r="D1510" s="93"/>
      <c r="F1510" s="54"/>
      <c r="L1510" s="54"/>
    </row>
    <row r="1511" spans="4:12">
      <c r="D1511" s="93"/>
      <c r="F1511" s="54"/>
      <c r="L1511" s="54"/>
    </row>
    <row r="1512" spans="4:12">
      <c r="D1512" s="93"/>
      <c r="F1512" s="54"/>
      <c r="L1512" s="54"/>
    </row>
    <row r="1513" spans="4:12">
      <c r="D1513" s="93"/>
      <c r="F1513" s="54"/>
      <c r="L1513" s="54"/>
    </row>
    <row r="1514" spans="4:12">
      <c r="D1514" s="93"/>
      <c r="F1514" s="54"/>
      <c r="L1514" s="54"/>
    </row>
    <row r="1515" spans="4:12">
      <c r="D1515" s="93"/>
      <c r="F1515" s="54"/>
      <c r="L1515" s="54"/>
    </row>
    <row r="1516" spans="4:12">
      <c r="D1516" s="93"/>
      <c r="F1516" s="54"/>
      <c r="L1516" s="54"/>
    </row>
    <row r="1517" spans="4:12">
      <c r="D1517" s="93"/>
      <c r="F1517" s="54"/>
      <c r="L1517" s="54"/>
    </row>
    <row r="1518" spans="4:12">
      <c r="D1518" s="93"/>
      <c r="F1518" s="54"/>
      <c r="L1518" s="54"/>
    </row>
    <row r="1519" spans="4:12">
      <c r="D1519" s="93"/>
      <c r="F1519" s="54"/>
      <c r="L1519" s="54"/>
    </row>
    <row r="1520" spans="4:12">
      <c r="D1520" s="93"/>
      <c r="F1520" s="54"/>
      <c r="L1520" s="54"/>
    </row>
    <row r="1521" spans="4:12">
      <c r="D1521" s="93"/>
      <c r="F1521" s="54"/>
      <c r="L1521" s="54"/>
    </row>
    <row r="1522" spans="4:12">
      <c r="D1522" s="93"/>
      <c r="F1522" s="54"/>
      <c r="L1522" s="54"/>
    </row>
    <row r="1523" spans="4:12">
      <c r="D1523" s="93"/>
      <c r="F1523" s="54"/>
      <c r="L1523" s="54"/>
    </row>
    <row r="1524" spans="4:12">
      <c r="D1524" s="93"/>
      <c r="F1524" s="54"/>
      <c r="L1524" s="54"/>
    </row>
    <row r="1525" spans="4:12">
      <c r="D1525" s="93"/>
      <c r="F1525" s="54"/>
      <c r="L1525" s="54"/>
    </row>
    <row r="1526" spans="4:12">
      <c r="D1526" s="93"/>
      <c r="F1526" s="54"/>
      <c r="L1526" s="54"/>
    </row>
    <row r="1527" spans="4:12">
      <c r="D1527" s="93"/>
      <c r="F1527" s="54"/>
      <c r="L1527" s="54"/>
    </row>
    <row r="1528" spans="4:12">
      <c r="D1528" s="93"/>
      <c r="F1528" s="54"/>
      <c r="L1528" s="54"/>
    </row>
    <row r="1529" spans="4:12">
      <c r="D1529" s="93"/>
      <c r="F1529" s="54"/>
      <c r="L1529" s="54"/>
    </row>
    <row r="1530" spans="4:12">
      <c r="D1530" s="93"/>
      <c r="F1530" s="54"/>
      <c r="L1530" s="54"/>
    </row>
    <row r="1531" spans="4:12">
      <c r="D1531" s="93"/>
      <c r="F1531" s="54"/>
      <c r="L1531" s="54"/>
    </row>
    <row r="1532" spans="4:12">
      <c r="D1532" s="93"/>
      <c r="F1532" s="54"/>
      <c r="L1532" s="54"/>
    </row>
    <row r="1533" spans="4:12">
      <c r="D1533" s="93"/>
      <c r="F1533" s="54"/>
      <c r="L1533" s="54"/>
    </row>
    <row r="1534" spans="4:12">
      <c r="D1534" s="93"/>
      <c r="F1534" s="54"/>
      <c r="L1534" s="54"/>
    </row>
    <row r="1535" spans="4:12">
      <c r="D1535" s="93"/>
      <c r="F1535" s="54"/>
      <c r="L1535" s="54"/>
    </row>
    <row r="1536" spans="4:12">
      <c r="D1536" s="93"/>
      <c r="F1536" s="54"/>
      <c r="L1536" s="54"/>
    </row>
    <row r="1537" spans="4:12">
      <c r="D1537" s="93"/>
      <c r="F1537" s="54"/>
      <c r="L1537" s="54"/>
    </row>
    <row r="1538" spans="4:12">
      <c r="D1538" s="93"/>
      <c r="F1538" s="54"/>
      <c r="L1538" s="54"/>
    </row>
    <row r="1539" spans="4:12">
      <c r="D1539" s="93"/>
      <c r="F1539" s="54"/>
      <c r="L1539" s="54"/>
    </row>
    <row r="1540" spans="4:12">
      <c r="D1540" s="93"/>
      <c r="F1540" s="54"/>
      <c r="L1540" s="54"/>
    </row>
    <row r="1541" spans="4:12">
      <c r="D1541" s="93"/>
      <c r="F1541" s="54"/>
      <c r="L1541" s="54"/>
    </row>
    <row r="1542" spans="4:12">
      <c r="D1542" s="93"/>
      <c r="F1542" s="54"/>
      <c r="L1542" s="54"/>
    </row>
    <row r="1543" spans="4:12">
      <c r="D1543" s="93"/>
      <c r="F1543" s="54"/>
      <c r="L1543" s="54"/>
    </row>
    <row r="1544" spans="4:12">
      <c r="D1544" s="93"/>
      <c r="F1544" s="54"/>
      <c r="L1544" s="54"/>
    </row>
    <row r="1545" spans="4:12">
      <c r="D1545" s="93"/>
      <c r="F1545" s="54"/>
      <c r="L1545" s="54"/>
    </row>
    <row r="1546" spans="4:12">
      <c r="D1546" s="93"/>
      <c r="F1546" s="54"/>
      <c r="L1546" s="54"/>
    </row>
    <row r="1547" spans="4:12">
      <c r="D1547" s="93"/>
      <c r="F1547" s="54"/>
      <c r="L1547" s="54"/>
    </row>
    <row r="1548" spans="4:12">
      <c r="D1548" s="93"/>
      <c r="F1548" s="54"/>
      <c r="L1548" s="54"/>
    </row>
    <row r="1549" spans="4:12">
      <c r="D1549" s="93"/>
      <c r="F1549" s="54"/>
      <c r="L1549" s="54"/>
    </row>
    <row r="1550" spans="4:12">
      <c r="D1550" s="93"/>
      <c r="F1550" s="54"/>
      <c r="L1550" s="54"/>
    </row>
    <row r="1551" spans="4:12">
      <c r="D1551" s="93"/>
      <c r="F1551" s="54"/>
      <c r="L1551" s="54"/>
    </row>
    <row r="1552" spans="4:12">
      <c r="D1552" s="93"/>
      <c r="F1552" s="54"/>
      <c r="L1552" s="54"/>
    </row>
    <row r="1553" spans="4:12">
      <c r="D1553" s="93"/>
      <c r="F1553" s="54"/>
      <c r="L1553" s="54"/>
    </row>
    <row r="1554" spans="4:12">
      <c r="D1554" s="93"/>
      <c r="F1554" s="54"/>
      <c r="L1554" s="54"/>
    </row>
    <row r="1555" spans="4:12">
      <c r="D1555" s="93"/>
      <c r="F1555" s="54"/>
      <c r="L1555" s="54"/>
    </row>
    <row r="1556" spans="4:12">
      <c r="D1556" s="93"/>
      <c r="F1556" s="54"/>
      <c r="L1556" s="54"/>
    </row>
    <row r="1557" spans="4:12">
      <c r="D1557" s="93"/>
      <c r="F1557" s="54"/>
      <c r="L1557" s="54"/>
    </row>
    <row r="1558" spans="4:12">
      <c r="D1558" s="93"/>
      <c r="F1558" s="54"/>
      <c r="L1558" s="54"/>
    </row>
    <row r="1559" spans="4:12">
      <c r="D1559" s="93"/>
      <c r="F1559" s="54"/>
      <c r="L1559" s="54"/>
    </row>
    <row r="1560" spans="4:12">
      <c r="D1560" s="93"/>
      <c r="F1560" s="54"/>
      <c r="L1560" s="54"/>
    </row>
    <row r="1561" spans="4:12">
      <c r="D1561" s="93"/>
      <c r="F1561" s="54"/>
      <c r="L1561" s="54"/>
    </row>
    <row r="1562" spans="4:12">
      <c r="D1562" s="93"/>
      <c r="F1562" s="54"/>
      <c r="L1562" s="54"/>
    </row>
    <row r="1563" spans="4:12">
      <c r="D1563" s="93"/>
      <c r="F1563" s="54"/>
      <c r="L1563" s="54"/>
    </row>
    <row r="1564" spans="4:12">
      <c r="D1564" s="93"/>
      <c r="F1564" s="54"/>
      <c r="L1564" s="54"/>
    </row>
    <row r="1565" spans="4:12">
      <c r="D1565" s="93"/>
      <c r="F1565" s="54"/>
      <c r="L1565" s="54"/>
    </row>
    <row r="1566" spans="4:12">
      <c r="D1566" s="93"/>
      <c r="F1566" s="54"/>
      <c r="L1566" s="54"/>
    </row>
    <row r="1567" spans="4:12">
      <c r="D1567" s="93"/>
      <c r="F1567" s="54"/>
      <c r="L1567" s="54"/>
    </row>
    <row r="1568" spans="4:12">
      <c r="D1568" s="93"/>
      <c r="F1568" s="54"/>
      <c r="L1568" s="54"/>
    </row>
    <row r="1569" spans="4:12">
      <c r="D1569" s="93"/>
      <c r="F1569" s="54"/>
      <c r="L1569" s="54"/>
    </row>
    <row r="1570" spans="4:12">
      <c r="D1570" s="93"/>
      <c r="F1570" s="54"/>
      <c r="L1570" s="54"/>
    </row>
    <row r="1571" spans="4:12">
      <c r="D1571" s="93"/>
      <c r="F1571" s="54"/>
      <c r="L1571" s="54"/>
    </row>
    <row r="1572" spans="4:12">
      <c r="D1572" s="93"/>
      <c r="F1572" s="54"/>
      <c r="L1572" s="54"/>
    </row>
    <row r="1573" spans="4:12">
      <c r="D1573" s="93"/>
      <c r="F1573" s="54"/>
      <c r="L1573" s="54"/>
    </row>
    <row r="1574" spans="4:12">
      <c r="D1574" s="93"/>
      <c r="F1574" s="54"/>
      <c r="L1574" s="54"/>
    </row>
    <row r="1575" spans="4:12">
      <c r="D1575" s="93"/>
      <c r="F1575" s="54"/>
      <c r="L1575" s="54"/>
    </row>
    <row r="1576" spans="4:12">
      <c r="D1576" s="93"/>
      <c r="F1576" s="54"/>
      <c r="L1576" s="54"/>
    </row>
    <row r="1577" spans="4:12">
      <c r="D1577" s="93"/>
      <c r="F1577" s="54"/>
      <c r="L1577" s="54"/>
    </row>
    <row r="1578" spans="4:12">
      <c r="D1578" s="93"/>
      <c r="F1578" s="54"/>
      <c r="L1578" s="54"/>
    </row>
    <row r="1579" spans="4:12">
      <c r="D1579" s="93"/>
      <c r="F1579" s="54"/>
      <c r="L1579" s="54"/>
    </row>
    <row r="1580" spans="4:12">
      <c r="D1580" s="93"/>
      <c r="F1580" s="54"/>
      <c r="L1580" s="54"/>
    </row>
    <row r="1581" spans="4:12">
      <c r="D1581" s="93"/>
      <c r="F1581" s="54"/>
      <c r="L1581" s="54"/>
    </row>
    <row r="1582" spans="4:12">
      <c r="D1582" s="93"/>
      <c r="F1582" s="54"/>
      <c r="L1582" s="54"/>
    </row>
    <row r="1583" spans="4:12">
      <c r="D1583" s="93"/>
      <c r="F1583" s="54"/>
      <c r="L1583" s="54"/>
    </row>
    <row r="1584" spans="4:12">
      <c r="D1584" s="93"/>
      <c r="F1584" s="54"/>
      <c r="L1584" s="54"/>
    </row>
    <row r="1585" spans="4:12">
      <c r="D1585" s="93"/>
      <c r="F1585" s="54"/>
      <c r="L1585" s="54"/>
    </row>
    <row r="1586" spans="4:12">
      <c r="D1586" s="93"/>
      <c r="F1586" s="54"/>
      <c r="L1586" s="54"/>
    </row>
    <row r="1587" spans="4:12">
      <c r="D1587" s="93"/>
      <c r="F1587" s="54"/>
      <c r="L1587" s="54"/>
    </row>
    <row r="1588" spans="4:12">
      <c r="D1588" s="93"/>
      <c r="F1588" s="54"/>
      <c r="L1588" s="54"/>
    </row>
    <row r="1589" spans="4:12">
      <c r="D1589" s="93"/>
      <c r="F1589" s="54"/>
      <c r="L1589" s="54"/>
    </row>
    <row r="1590" spans="4:12">
      <c r="D1590" s="93"/>
      <c r="F1590" s="54"/>
      <c r="L1590" s="54"/>
    </row>
    <row r="1591" spans="4:12">
      <c r="D1591" s="93"/>
      <c r="F1591" s="54"/>
      <c r="L1591" s="54"/>
    </row>
    <row r="1592" spans="4:12">
      <c r="D1592" s="93"/>
      <c r="F1592" s="54"/>
      <c r="L1592" s="54"/>
    </row>
    <row r="1593" spans="4:12">
      <c r="D1593" s="93"/>
      <c r="F1593" s="54"/>
      <c r="L1593" s="54"/>
    </row>
    <row r="1594" spans="4:12">
      <c r="D1594" s="93"/>
      <c r="F1594" s="54"/>
      <c r="L1594" s="54"/>
    </row>
    <row r="1595" spans="4:12">
      <c r="D1595" s="93"/>
      <c r="F1595" s="54"/>
      <c r="L1595" s="54"/>
    </row>
    <row r="1596" spans="4:12">
      <c r="D1596" s="93"/>
      <c r="F1596" s="54"/>
      <c r="L1596" s="54"/>
    </row>
    <row r="1597" spans="4:12">
      <c r="D1597" s="93"/>
      <c r="F1597" s="54"/>
      <c r="L1597" s="54"/>
    </row>
    <row r="1598" spans="4:12">
      <c r="D1598" s="93"/>
      <c r="F1598" s="54"/>
      <c r="L1598" s="54"/>
    </row>
    <row r="1599" spans="4:12">
      <c r="D1599" s="93"/>
      <c r="F1599" s="54"/>
      <c r="L1599" s="54"/>
    </row>
    <row r="1600" spans="4:12">
      <c r="D1600" s="93"/>
      <c r="F1600" s="54"/>
      <c r="L1600" s="54"/>
    </row>
    <row r="1601" spans="4:12">
      <c r="D1601" s="93"/>
      <c r="F1601" s="54"/>
      <c r="L1601" s="54"/>
    </row>
    <row r="1602" spans="4:12">
      <c r="D1602" s="93"/>
      <c r="F1602" s="54"/>
      <c r="L1602" s="54"/>
    </row>
    <row r="1603" spans="4:12">
      <c r="D1603" s="93"/>
      <c r="F1603" s="54"/>
      <c r="L1603" s="54"/>
    </row>
    <row r="1604" spans="4:12">
      <c r="D1604" s="93"/>
      <c r="F1604" s="54"/>
      <c r="L1604" s="54"/>
    </row>
    <row r="1605" spans="4:12">
      <c r="D1605" s="93"/>
      <c r="F1605" s="54"/>
      <c r="L1605" s="54"/>
    </row>
    <row r="1606" spans="4:12">
      <c r="D1606" s="93"/>
      <c r="F1606" s="54"/>
      <c r="L1606" s="54"/>
    </row>
    <row r="1607" spans="4:12">
      <c r="D1607" s="93"/>
      <c r="F1607" s="54"/>
      <c r="L1607" s="54"/>
    </row>
    <row r="1608" spans="4:12">
      <c r="D1608" s="93"/>
      <c r="F1608" s="54"/>
      <c r="L1608" s="54"/>
    </row>
    <row r="1609" spans="4:12">
      <c r="D1609" s="93"/>
      <c r="F1609" s="54"/>
      <c r="L1609" s="54"/>
    </row>
    <row r="1610" spans="4:12">
      <c r="D1610" s="93"/>
      <c r="F1610" s="54"/>
      <c r="L1610" s="54"/>
    </row>
    <row r="1611" spans="4:12">
      <c r="D1611" s="93"/>
      <c r="F1611" s="54"/>
      <c r="L1611" s="54"/>
    </row>
    <row r="1612" spans="4:12">
      <c r="D1612" s="93"/>
      <c r="F1612" s="54"/>
      <c r="L1612" s="54"/>
    </row>
    <row r="1613" spans="4:12">
      <c r="D1613" s="93"/>
      <c r="F1613" s="54"/>
      <c r="L1613" s="54"/>
    </row>
    <row r="1614" spans="4:12">
      <c r="D1614" s="93"/>
      <c r="F1614" s="54"/>
      <c r="L1614" s="54"/>
    </row>
    <row r="1615" spans="4:12">
      <c r="D1615" s="93"/>
      <c r="F1615" s="54"/>
      <c r="L1615" s="54"/>
    </row>
    <row r="1616" spans="4:12">
      <c r="D1616" s="93"/>
      <c r="F1616" s="54"/>
      <c r="L1616" s="54"/>
    </row>
    <row r="1617" spans="4:12">
      <c r="D1617" s="93"/>
      <c r="F1617" s="54"/>
      <c r="L1617" s="54"/>
    </row>
    <row r="1618" spans="4:12">
      <c r="D1618" s="93"/>
      <c r="F1618" s="54"/>
      <c r="L1618" s="54"/>
    </row>
    <row r="1619" spans="4:12">
      <c r="D1619" s="93"/>
      <c r="F1619" s="54"/>
      <c r="L1619" s="54"/>
    </row>
    <row r="1620" spans="4:12">
      <c r="D1620" s="93"/>
      <c r="F1620" s="54"/>
      <c r="L1620" s="54"/>
    </row>
    <row r="1621" spans="4:12">
      <c r="D1621" s="93"/>
      <c r="F1621" s="54"/>
      <c r="L1621" s="54"/>
    </row>
    <row r="1622" spans="4:12">
      <c r="D1622" s="93"/>
      <c r="F1622" s="54"/>
      <c r="L1622" s="54"/>
    </row>
    <row r="1623" spans="4:12">
      <c r="D1623" s="93"/>
      <c r="F1623" s="54"/>
      <c r="L1623" s="54"/>
    </row>
    <row r="1624" spans="4:12">
      <c r="D1624" s="93"/>
      <c r="F1624" s="54"/>
      <c r="L1624" s="54"/>
    </row>
    <row r="1625" spans="4:12">
      <c r="D1625" s="93"/>
      <c r="F1625" s="54"/>
      <c r="L1625" s="54"/>
    </row>
    <row r="1626" spans="4:12">
      <c r="D1626" s="93"/>
      <c r="F1626" s="54"/>
      <c r="L1626" s="54"/>
    </row>
    <row r="1627" spans="4:12">
      <c r="D1627" s="93"/>
      <c r="F1627" s="54"/>
      <c r="L1627" s="54"/>
    </row>
    <row r="1628" spans="4:12">
      <c r="D1628" s="93"/>
      <c r="F1628" s="54"/>
      <c r="L1628" s="54"/>
    </row>
    <row r="1629" spans="4:12">
      <c r="D1629" s="93"/>
      <c r="F1629" s="54"/>
      <c r="L1629" s="54"/>
    </row>
    <row r="1630" spans="4:12">
      <c r="D1630" s="93"/>
      <c r="F1630" s="54"/>
      <c r="L1630" s="54"/>
    </row>
    <row r="1631" spans="4:12">
      <c r="D1631" s="93"/>
      <c r="F1631" s="54"/>
      <c r="L1631" s="54"/>
    </row>
    <row r="1632" spans="4:12">
      <c r="D1632" s="93"/>
      <c r="F1632" s="54"/>
      <c r="L1632" s="54"/>
    </row>
    <row r="1633" spans="4:12">
      <c r="D1633" s="93"/>
      <c r="F1633" s="54"/>
      <c r="L1633" s="54"/>
    </row>
    <row r="1634" spans="4:12">
      <c r="D1634" s="93"/>
      <c r="F1634" s="54"/>
      <c r="L1634" s="54"/>
    </row>
    <row r="1635" spans="4:12">
      <c r="D1635" s="93"/>
      <c r="F1635" s="54"/>
      <c r="L1635" s="54"/>
    </row>
    <row r="1636" spans="4:12">
      <c r="D1636" s="93"/>
      <c r="F1636" s="54"/>
      <c r="L1636" s="54"/>
    </row>
    <row r="1637" spans="4:12">
      <c r="D1637" s="93"/>
      <c r="F1637" s="54"/>
      <c r="L1637" s="54"/>
    </row>
    <row r="1638" spans="4:12">
      <c r="D1638" s="93"/>
      <c r="F1638" s="54"/>
      <c r="L1638" s="54"/>
    </row>
    <row r="1639" spans="4:12">
      <c r="D1639" s="93"/>
      <c r="F1639" s="54"/>
      <c r="L1639" s="54"/>
    </row>
    <row r="1640" spans="4:12">
      <c r="D1640" s="93"/>
      <c r="F1640" s="54"/>
      <c r="L1640" s="54"/>
    </row>
    <row r="1641" spans="4:12">
      <c r="D1641" s="93"/>
      <c r="F1641" s="54"/>
      <c r="L1641" s="54"/>
    </row>
    <row r="1642" spans="4:12">
      <c r="D1642" s="93"/>
      <c r="F1642" s="54"/>
      <c r="L1642" s="54"/>
    </row>
    <row r="1643" spans="4:12">
      <c r="D1643" s="93"/>
      <c r="F1643" s="54"/>
      <c r="L1643" s="54"/>
    </row>
    <row r="1644" spans="4:12">
      <c r="D1644" s="93"/>
      <c r="F1644" s="54"/>
      <c r="L1644" s="54"/>
    </row>
    <row r="1645" spans="4:12">
      <c r="D1645" s="93"/>
      <c r="F1645" s="54"/>
      <c r="L1645" s="54"/>
    </row>
    <row r="1646" spans="4:12">
      <c r="D1646" s="93"/>
      <c r="F1646" s="54"/>
      <c r="L1646" s="54"/>
    </row>
    <row r="1647" spans="4:12">
      <c r="D1647" s="93"/>
      <c r="F1647" s="54"/>
      <c r="L1647" s="54"/>
    </row>
    <row r="1648" spans="4:12">
      <c r="D1648" s="93"/>
      <c r="F1648" s="54"/>
      <c r="L1648" s="54"/>
    </row>
    <row r="1649" spans="4:12">
      <c r="D1649" s="93"/>
      <c r="F1649" s="54"/>
      <c r="L1649" s="54"/>
    </row>
    <row r="1650" spans="4:12">
      <c r="D1650" s="93"/>
      <c r="F1650" s="54"/>
      <c r="L1650" s="54"/>
    </row>
    <row r="1651" spans="4:12">
      <c r="D1651" s="93"/>
      <c r="F1651" s="54"/>
      <c r="L1651" s="54"/>
    </row>
    <row r="1652" spans="4:12">
      <c r="D1652" s="93"/>
      <c r="F1652" s="54"/>
      <c r="L1652" s="54"/>
    </row>
    <row r="1653" spans="4:12">
      <c r="D1653" s="93"/>
      <c r="F1653" s="54"/>
      <c r="L1653" s="54"/>
    </row>
    <row r="1654" spans="4:12">
      <c r="D1654" s="93"/>
      <c r="F1654" s="54"/>
      <c r="L1654" s="54"/>
    </row>
    <row r="1655" spans="4:12">
      <c r="D1655" s="93"/>
      <c r="F1655" s="54"/>
      <c r="L1655" s="54"/>
    </row>
    <row r="1656" spans="4:12">
      <c r="D1656" s="93"/>
      <c r="F1656" s="54"/>
      <c r="L1656" s="54"/>
    </row>
    <row r="1657" spans="4:12">
      <c r="D1657" s="93"/>
      <c r="F1657" s="54"/>
      <c r="L1657" s="54"/>
    </row>
    <row r="1658" spans="4:12">
      <c r="D1658" s="93"/>
      <c r="F1658" s="54"/>
      <c r="L1658" s="54"/>
    </row>
    <row r="1659" spans="4:12">
      <c r="D1659" s="93"/>
      <c r="F1659" s="54"/>
      <c r="L1659" s="54"/>
    </row>
    <row r="1660" spans="4:12">
      <c r="D1660" s="93"/>
      <c r="F1660" s="54"/>
      <c r="L1660" s="54"/>
    </row>
    <row r="1661" spans="4:12">
      <c r="D1661" s="93"/>
      <c r="F1661" s="54"/>
      <c r="L1661" s="54"/>
    </row>
    <row r="1662" spans="4:12">
      <c r="D1662" s="93"/>
      <c r="F1662" s="54"/>
      <c r="L1662" s="54"/>
    </row>
    <row r="1663" spans="4:12">
      <c r="D1663" s="93"/>
      <c r="F1663" s="54"/>
      <c r="L1663" s="54"/>
    </row>
    <row r="1664" spans="4:12">
      <c r="D1664" s="93"/>
      <c r="F1664" s="54"/>
      <c r="L1664" s="54"/>
    </row>
    <row r="1665" spans="4:12">
      <c r="D1665" s="93"/>
      <c r="F1665" s="54"/>
      <c r="L1665" s="54"/>
    </row>
    <row r="1666" spans="4:12">
      <c r="D1666" s="93"/>
      <c r="F1666" s="54"/>
      <c r="L1666" s="54"/>
    </row>
    <row r="1667" spans="4:12">
      <c r="D1667" s="93"/>
      <c r="F1667" s="54"/>
      <c r="L1667" s="54"/>
    </row>
    <row r="1668" spans="4:12">
      <c r="D1668" s="93"/>
      <c r="F1668" s="54"/>
      <c r="L1668" s="54"/>
    </row>
    <row r="1669" spans="4:12">
      <c r="D1669" s="93"/>
      <c r="F1669" s="54"/>
      <c r="L1669" s="54"/>
    </row>
    <row r="1670" spans="4:12">
      <c r="D1670" s="93"/>
      <c r="F1670" s="54"/>
      <c r="L1670" s="54"/>
    </row>
    <row r="1671" spans="4:12">
      <c r="D1671" s="93"/>
      <c r="F1671" s="54"/>
      <c r="L1671" s="54"/>
    </row>
    <row r="1672" spans="4:12">
      <c r="D1672" s="93"/>
      <c r="F1672" s="54"/>
      <c r="L1672" s="54"/>
    </row>
    <row r="1673" spans="4:12">
      <c r="D1673" s="93"/>
      <c r="F1673" s="54"/>
      <c r="L1673" s="54"/>
    </row>
    <row r="1674" spans="4:12">
      <c r="D1674" s="93"/>
      <c r="F1674" s="54"/>
      <c r="L1674" s="54"/>
    </row>
    <row r="1675" spans="4:12">
      <c r="D1675" s="93"/>
      <c r="F1675" s="54"/>
      <c r="L1675" s="54"/>
    </row>
    <row r="1676" spans="4:12">
      <c r="D1676" s="93"/>
      <c r="F1676" s="54"/>
      <c r="L1676" s="54"/>
    </row>
    <row r="1677" spans="4:12">
      <c r="D1677" s="93"/>
      <c r="F1677" s="54"/>
      <c r="L1677" s="54"/>
    </row>
    <row r="1678" spans="4:12">
      <c r="D1678" s="93"/>
      <c r="F1678" s="54"/>
      <c r="L1678" s="54"/>
    </row>
    <row r="1679" spans="4:12">
      <c r="D1679" s="93"/>
      <c r="F1679" s="54"/>
      <c r="L1679" s="54"/>
    </row>
    <row r="1680" spans="4:12">
      <c r="D1680" s="93"/>
      <c r="F1680" s="54"/>
      <c r="L1680" s="54"/>
    </row>
    <row r="1681" spans="4:12">
      <c r="D1681" s="93"/>
      <c r="F1681" s="54"/>
      <c r="L1681" s="54"/>
    </row>
    <row r="1682" spans="4:12">
      <c r="D1682" s="93"/>
      <c r="F1682" s="54"/>
      <c r="L1682" s="54"/>
    </row>
    <row r="1683" spans="4:12">
      <c r="D1683" s="93"/>
      <c r="F1683" s="54"/>
      <c r="L1683" s="54"/>
    </row>
    <row r="1684" spans="4:12">
      <c r="D1684" s="93"/>
      <c r="F1684" s="54"/>
      <c r="L1684" s="54"/>
    </row>
    <row r="1685" spans="4:12">
      <c r="D1685" s="93"/>
      <c r="F1685" s="54"/>
      <c r="L1685" s="54"/>
    </row>
    <row r="1686" spans="4:12">
      <c r="D1686" s="93"/>
      <c r="F1686" s="54"/>
      <c r="L1686" s="54"/>
    </row>
    <row r="1687" spans="4:12">
      <c r="D1687" s="93"/>
      <c r="F1687" s="54"/>
      <c r="L1687" s="54"/>
    </row>
    <row r="1688" spans="4:12">
      <c r="D1688" s="93"/>
      <c r="F1688" s="54"/>
      <c r="L1688" s="54"/>
    </row>
    <row r="1689" spans="4:12">
      <c r="D1689" s="93"/>
      <c r="F1689" s="54"/>
      <c r="L1689" s="54"/>
    </row>
    <row r="1690" spans="4:12">
      <c r="D1690" s="93"/>
      <c r="F1690" s="54"/>
      <c r="L1690" s="54"/>
    </row>
    <row r="1691" spans="4:12">
      <c r="D1691" s="93"/>
      <c r="F1691" s="54"/>
      <c r="L1691" s="54"/>
    </row>
    <row r="1692" spans="4:12">
      <c r="D1692" s="93"/>
      <c r="F1692" s="54"/>
      <c r="L1692" s="54"/>
    </row>
    <row r="1693" spans="4:12">
      <c r="D1693" s="93"/>
      <c r="F1693" s="54"/>
      <c r="L1693" s="54"/>
    </row>
    <row r="1694" spans="4:12">
      <c r="D1694" s="93"/>
      <c r="F1694" s="54"/>
      <c r="L1694" s="54"/>
    </row>
    <row r="1695" spans="4:12">
      <c r="D1695" s="93"/>
      <c r="F1695" s="54"/>
      <c r="L1695" s="54"/>
    </row>
    <row r="1696" spans="4:12">
      <c r="D1696" s="93"/>
      <c r="F1696" s="54"/>
      <c r="L1696" s="54"/>
    </row>
    <row r="1697" spans="4:12">
      <c r="D1697" s="93"/>
      <c r="F1697" s="54"/>
      <c r="L1697" s="54"/>
    </row>
    <row r="1698" spans="4:12">
      <c r="D1698" s="93"/>
      <c r="F1698" s="54"/>
      <c r="L1698" s="54"/>
    </row>
    <row r="1699" spans="4:12">
      <c r="D1699" s="93"/>
      <c r="F1699" s="54"/>
      <c r="L1699" s="54"/>
    </row>
    <row r="1700" spans="4:12">
      <c r="D1700" s="93"/>
      <c r="F1700" s="54"/>
      <c r="L1700" s="54"/>
    </row>
    <row r="1701" spans="4:12">
      <c r="D1701" s="93"/>
      <c r="F1701" s="54"/>
      <c r="L1701" s="54"/>
    </row>
    <row r="1702" spans="4:12">
      <c r="D1702" s="93"/>
      <c r="F1702" s="54"/>
      <c r="L1702" s="54"/>
    </row>
    <row r="1703" spans="4:12">
      <c r="D1703" s="93"/>
      <c r="F1703" s="54"/>
      <c r="L1703" s="54"/>
    </row>
    <row r="1704" spans="4:12">
      <c r="D1704" s="93"/>
      <c r="F1704" s="54"/>
      <c r="L1704" s="54"/>
    </row>
    <row r="1705" spans="4:12">
      <c r="D1705" s="93"/>
      <c r="F1705" s="54"/>
      <c r="L1705" s="54"/>
    </row>
    <row r="1706" spans="4:12">
      <c r="D1706" s="93"/>
      <c r="F1706" s="54"/>
      <c r="L1706" s="54"/>
    </row>
    <row r="1707" spans="4:12">
      <c r="D1707" s="93"/>
      <c r="F1707" s="54"/>
      <c r="L1707" s="54"/>
    </row>
    <row r="1708" spans="4:12">
      <c r="D1708" s="93"/>
      <c r="F1708" s="54"/>
      <c r="L1708" s="54"/>
    </row>
    <row r="1709" spans="4:12">
      <c r="D1709" s="93"/>
      <c r="F1709" s="54"/>
      <c r="L1709" s="54"/>
    </row>
    <row r="1710" spans="4:12">
      <c r="D1710" s="93"/>
      <c r="F1710" s="54"/>
      <c r="L1710" s="54"/>
    </row>
    <row r="1711" spans="4:12">
      <c r="D1711" s="93"/>
      <c r="F1711" s="54"/>
      <c r="L1711" s="54"/>
    </row>
    <row r="1712" spans="4:12">
      <c r="D1712" s="93"/>
      <c r="F1712" s="54"/>
      <c r="L1712" s="54"/>
    </row>
    <row r="1713" spans="4:12">
      <c r="D1713" s="93"/>
      <c r="F1713" s="54"/>
      <c r="L1713" s="54"/>
    </row>
    <row r="1714" spans="4:12">
      <c r="D1714" s="93"/>
      <c r="F1714" s="54"/>
      <c r="L1714" s="54"/>
    </row>
    <row r="1715" spans="4:12">
      <c r="D1715" s="93"/>
      <c r="F1715" s="54"/>
      <c r="L1715" s="54"/>
    </row>
    <row r="1716" spans="4:12">
      <c r="D1716" s="93"/>
      <c r="F1716" s="54"/>
      <c r="L1716" s="54"/>
    </row>
    <row r="1717" spans="4:12">
      <c r="D1717" s="93"/>
      <c r="F1717" s="54"/>
      <c r="L1717" s="54"/>
    </row>
    <row r="1718" spans="4:12">
      <c r="D1718" s="93"/>
      <c r="F1718" s="54"/>
      <c r="L1718" s="54"/>
    </row>
    <row r="1719" spans="4:12">
      <c r="D1719" s="93"/>
      <c r="F1719" s="54"/>
      <c r="L1719" s="54"/>
    </row>
    <row r="1720" spans="4:12">
      <c r="D1720" s="93"/>
      <c r="F1720" s="54"/>
      <c r="L1720" s="54"/>
    </row>
    <row r="1721" spans="4:12">
      <c r="D1721" s="93"/>
      <c r="F1721" s="54"/>
      <c r="L1721" s="54"/>
    </row>
    <row r="1722" spans="4:12">
      <c r="D1722" s="93"/>
      <c r="F1722" s="54"/>
      <c r="L1722" s="54"/>
    </row>
    <row r="1723" spans="4:12">
      <c r="D1723" s="93"/>
      <c r="F1723" s="54"/>
      <c r="L1723" s="54"/>
    </row>
    <row r="1724" spans="4:12">
      <c r="D1724" s="93"/>
      <c r="F1724" s="54"/>
      <c r="L1724" s="54"/>
    </row>
    <row r="1725" spans="4:12">
      <c r="D1725" s="93"/>
      <c r="F1725" s="54"/>
      <c r="L1725" s="54"/>
    </row>
    <row r="1726" spans="4:12">
      <c r="D1726" s="93"/>
      <c r="F1726" s="54"/>
      <c r="L1726" s="54"/>
    </row>
    <row r="1727" spans="4:12">
      <c r="D1727" s="93"/>
      <c r="F1727" s="54"/>
      <c r="L1727" s="54"/>
    </row>
    <row r="1728" spans="4:12">
      <c r="D1728" s="93"/>
      <c r="F1728" s="54"/>
      <c r="L1728" s="54"/>
    </row>
    <row r="1729" spans="4:12">
      <c r="D1729" s="93"/>
      <c r="F1729" s="54"/>
      <c r="L1729" s="54"/>
    </row>
    <row r="1730" spans="4:12">
      <c r="D1730" s="93"/>
      <c r="F1730" s="54"/>
      <c r="L1730" s="54"/>
    </row>
    <row r="1731" spans="4:12">
      <c r="D1731" s="93"/>
      <c r="F1731" s="54"/>
      <c r="L1731" s="54"/>
    </row>
    <row r="1732" spans="4:12">
      <c r="D1732" s="93"/>
      <c r="F1732" s="54"/>
      <c r="L1732" s="54"/>
    </row>
    <row r="1733" spans="4:12">
      <c r="D1733" s="93"/>
      <c r="F1733" s="54"/>
      <c r="L1733" s="54"/>
    </row>
    <row r="1734" spans="4:12">
      <c r="D1734" s="93"/>
      <c r="F1734" s="54"/>
      <c r="L1734" s="54"/>
    </row>
    <row r="1735" spans="4:12">
      <c r="D1735" s="93"/>
      <c r="F1735" s="54"/>
      <c r="L1735" s="54"/>
    </row>
    <row r="1736" spans="4:12">
      <c r="D1736" s="93"/>
      <c r="F1736" s="54"/>
      <c r="L1736" s="54"/>
    </row>
    <row r="1737" spans="4:12">
      <c r="D1737" s="93"/>
      <c r="F1737" s="54"/>
      <c r="L1737" s="54"/>
    </row>
    <row r="1738" spans="4:12">
      <c r="D1738" s="93"/>
      <c r="F1738" s="54"/>
      <c r="L1738" s="54"/>
    </row>
    <row r="1739" spans="4:12">
      <c r="D1739" s="93"/>
      <c r="F1739" s="54"/>
      <c r="L1739" s="54"/>
    </row>
    <row r="1740" spans="4:12">
      <c r="D1740" s="93"/>
      <c r="F1740" s="54"/>
      <c r="L1740" s="54"/>
    </row>
    <row r="1741" spans="4:12">
      <c r="D1741" s="93"/>
      <c r="F1741" s="54"/>
      <c r="L1741" s="54"/>
    </row>
    <row r="1742" spans="4:12">
      <c r="D1742" s="93"/>
      <c r="F1742" s="54"/>
      <c r="L1742" s="54"/>
    </row>
    <row r="1743" spans="4:12">
      <c r="D1743" s="93"/>
      <c r="F1743" s="54"/>
      <c r="L1743" s="54"/>
    </row>
    <row r="1744" spans="4:12">
      <c r="D1744" s="93"/>
      <c r="F1744" s="54"/>
      <c r="L1744" s="54"/>
    </row>
    <row r="1745" spans="4:12">
      <c r="D1745" s="93"/>
      <c r="F1745" s="54"/>
      <c r="L1745" s="54"/>
    </row>
    <row r="1746" spans="4:12">
      <c r="D1746" s="93"/>
      <c r="F1746" s="54"/>
      <c r="L1746" s="54"/>
    </row>
    <row r="1747" spans="4:12">
      <c r="D1747" s="93"/>
      <c r="F1747" s="54"/>
      <c r="L1747" s="54"/>
    </row>
    <row r="1748" spans="4:12">
      <c r="D1748" s="93"/>
      <c r="F1748" s="54"/>
      <c r="L1748" s="54"/>
    </row>
    <row r="1749" spans="4:12">
      <c r="D1749" s="93"/>
      <c r="F1749" s="54"/>
      <c r="L1749" s="54"/>
    </row>
    <row r="1750" spans="4:12">
      <c r="D1750" s="93"/>
      <c r="F1750" s="54"/>
      <c r="L1750" s="54"/>
    </row>
    <row r="1751" spans="4:12">
      <c r="D1751" s="93"/>
      <c r="F1751" s="54"/>
      <c r="L1751" s="54"/>
    </row>
    <row r="1752" spans="4:12">
      <c r="D1752" s="93"/>
      <c r="F1752" s="54"/>
      <c r="L1752" s="54"/>
    </row>
    <row r="1753" spans="4:12">
      <c r="D1753" s="93"/>
      <c r="F1753" s="54"/>
      <c r="L1753" s="54"/>
    </row>
    <row r="1754" spans="4:12">
      <c r="D1754" s="93"/>
      <c r="F1754" s="54"/>
      <c r="L1754" s="54"/>
    </row>
    <row r="1755" spans="4:12">
      <c r="D1755" s="93"/>
      <c r="F1755" s="54"/>
      <c r="L1755" s="54"/>
    </row>
    <row r="1756" spans="4:12">
      <c r="D1756" s="93"/>
      <c r="F1756" s="54"/>
      <c r="L1756" s="54"/>
    </row>
    <row r="1757" spans="4:12">
      <c r="D1757" s="93"/>
      <c r="F1757" s="54"/>
      <c r="L1757" s="54"/>
    </row>
    <row r="1758" spans="4:12">
      <c r="D1758" s="93"/>
      <c r="F1758" s="54"/>
      <c r="L1758" s="54"/>
    </row>
    <row r="1759" spans="4:12">
      <c r="D1759" s="93"/>
      <c r="F1759" s="54"/>
      <c r="L1759" s="54"/>
    </row>
    <row r="1760" spans="4:12">
      <c r="D1760" s="93"/>
      <c r="F1760" s="54"/>
      <c r="L1760" s="54"/>
    </row>
    <row r="1761" spans="4:12">
      <c r="D1761" s="93"/>
      <c r="F1761" s="54"/>
      <c r="L1761" s="54"/>
    </row>
    <row r="1762" spans="4:12">
      <c r="D1762" s="93"/>
      <c r="F1762" s="54"/>
      <c r="L1762" s="54"/>
    </row>
    <row r="1763" spans="4:12">
      <c r="D1763" s="93"/>
      <c r="F1763" s="54"/>
      <c r="L1763" s="54"/>
    </row>
    <row r="1764" spans="4:12">
      <c r="D1764" s="93"/>
      <c r="F1764" s="54"/>
      <c r="L1764" s="54"/>
    </row>
    <row r="1765" spans="4:12">
      <c r="D1765" s="93"/>
      <c r="F1765" s="54"/>
      <c r="L1765" s="54"/>
    </row>
    <row r="1766" spans="4:12">
      <c r="D1766" s="93"/>
      <c r="F1766" s="54"/>
      <c r="L1766" s="54"/>
    </row>
    <row r="1767" spans="4:12">
      <c r="D1767" s="93"/>
      <c r="F1767" s="54"/>
      <c r="L1767" s="54"/>
    </row>
    <row r="1768" spans="4:12">
      <c r="D1768" s="93"/>
      <c r="F1768" s="54"/>
      <c r="L1768" s="54"/>
    </row>
    <row r="1769" spans="4:12">
      <c r="D1769" s="93"/>
      <c r="F1769" s="54"/>
      <c r="L1769" s="54"/>
    </row>
    <row r="1770" spans="4:12">
      <c r="D1770" s="93"/>
      <c r="F1770" s="54"/>
      <c r="L1770" s="54"/>
    </row>
    <row r="1771" spans="4:12">
      <c r="D1771" s="93"/>
      <c r="F1771" s="54"/>
      <c r="L1771" s="54"/>
    </row>
    <row r="1772" spans="4:12">
      <c r="D1772" s="93"/>
      <c r="F1772" s="54"/>
      <c r="L1772" s="54"/>
    </row>
    <row r="1773" spans="4:12">
      <c r="D1773" s="93"/>
      <c r="F1773" s="54"/>
      <c r="L1773" s="54"/>
    </row>
    <row r="1774" spans="4:12">
      <c r="D1774" s="93"/>
      <c r="F1774" s="54"/>
      <c r="L1774" s="54"/>
    </row>
    <row r="1775" spans="4:12">
      <c r="D1775" s="93"/>
      <c r="F1775" s="54"/>
      <c r="L1775" s="54"/>
    </row>
    <row r="1776" spans="4:12">
      <c r="D1776" s="93"/>
      <c r="F1776" s="54"/>
      <c r="L1776" s="54"/>
    </row>
    <row r="1777" spans="4:12">
      <c r="D1777" s="93"/>
      <c r="F1777" s="54"/>
      <c r="L1777" s="54"/>
    </row>
    <row r="1778" spans="4:12">
      <c r="D1778" s="93"/>
      <c r="F1778" s="54"/>
      <c r="L1778" s="54"/>
    </row>
    <row r="1779" spans="4:12">
      <c r="D1779" s="93"/>
      <c r="F1779" s="54"/>
      <c r="L1779" s="54"/>
    </row>
    <row r="1780" spans="4:12">
      <c r="D1780" s="93"/>
      <c r="F1780" s="54"/>
      <c r="L1780" s="54"/>
    </row>
    <row r="1781" spans="4:12">
      <c r="D1781" s="93"/>
      <c r="F1781" s="54"/>
      <c r="L1781" s="54"/>
    </row>
    <row r="1782" spans="4:12">
      <c r="D1782" s="93"/>
      <c r="F1782" s="54"/>
      <c r="L1782" s="54"/>
    </row>
    <row r="1783" spans="4:12">
      <c r="D1783" s="93"/>
      <c r="F1783" s="54"/>
      <c r="L1783" s="54"/>
    </row>
    <row r="1784" spans="4:12">
      <c r="D1784" s="93"/>
      <c r="F1784" s="54"/>
      <c r="L1784" s="54"/>
    </row>
    <row r="1785" spans="4:12">
      <c r="D1785" s="93"/>
      <c r="F1785" s="54"/>
      <c r="L1785" s="54"/>
    </row>
    <row r="1786" spans="4:12">
      <c r="D1786" s="93"/>
      <c r="F1786" s="54"/>
      <c r="L1786" s="54"/>
    </row>
    <row r="1787" spans="4:12">
      <c r="D1787" s="93"/>
      <c r="F1787" s="54"/>
      <c r="L1787" s="54"/>
    </row>
    <row r="1788" spans="4:12">
      <c r="D1788" s="93"/>
      <c r="F1788" s="54"/>
      <c r="L1788" s="54"/>
    </row>
    <row r="1789" spans="4:12">
      <c r="D1789" s="93"/>
      <c r="F1789" s="54"/>
      <c r="L1789" s="54"/>
    </row>
    <row r="1790" spans="4:12">
      <c r="D1790" s="93"/>
      <c r="F1790" s="54"/>
      <c r="L1790" s="54"/>
    </row>
    <row r="1791" spans="4:12">
      <c r="D1791" s="93"/>
      <c r="F1791" s="54"/>
      <c r="L1791" s="54"/>
    </row>
    <row r="1792" spans="4:12">
      <c r="D1792" s="93"/>
      <c r="F1792" s="54"/>
      <c r="L1792" s="54"/>
    </row>
    <row r="1793" spans="4:12">
      <c r="D1793" s="93"/>
      <c r="F1793" s="54"/>
      <c r="L1793" s="54"/>
    </row>
    <row r="1794" spans="4:12">
      <c r="D1794" s="93"/>
      <c r="F1794" s="54"/>
      <c r="L1794" s="54"/>
    </row>
    <row r="1795" spans="4:12">
      <c r="D1795" s="93"/>
      <c r="F1795" s="54"/>
      <c r="L1795" s="54"/>
    </row>
    <row r="1796" spans="4:12">
      <c r="D1796" s="93"/>
      <c r="F1796" s="54"/>
      <c r="L1796" s="54"/>
    </row>
    <row r="1797" spans="4:12">
      <c r="D1797" s="93"/>
      <c r="F1797" s="54"/>
      <c r="L1797" s="54"/>
    </row>
    <row r="1798" spans="4:12">
      <c r="D1798" s="93"/>
      <c r="F1798" s="54"/>
      <c r="L1798" s="54"/>
    </row>
    <row r="1799" spans="4:12">
      <c r="D1799" s="93"/>
      <c r="F1799" s="54"/>
      <c r="L1799" s="54"/>
    </row>
    <row r="1800" spans="4:12">
      <c r="D1800" s="93"/>
      <c r="F1800" s="54"/>
      <c r="L1800" s="54"/>
    </row>
    <row r="1801" spans="4:12">
      <c r="D1801" s="93"/>
      <c r="F1801" s="54"/>
      <c r="L1801" s="54"/>
    </row>
    <row r="1802" spans="4:12">
      <c r="D1802" s="93"/>
      <c r="F1802" s="54"/>
      <c r="L1802" s="54"/>
    </row>
    <row r="1803" spans="4:12">
      <c r="D1803" s="93"/>
      <c r="F1803" s="54"/>
      <c r="L1803" s="54"/>
    </row>
    <row r="1804" spans="4:12">
      <c r="D1804" s="93"/>
      <c r="F1804" s="54"/>
      <c r="L1804" s="54"/>
    </row>
    <row r="1805" spans="4:12">
      <c r="D1805" s="93"/>
      <c r="F1805" s="54"/>
      <c r="L1805" s="54"/>
    </row>
    <row r="1806" spans="4:12">
      <c r="D1806" s="93"/>
      <c r="F1806" s="54"/>
      <c r="L1806" s="54"/>
    </row>
    <row r="1807" spans="4:12">
      <c r="D1807" s="93"/>
      <c r="F1807" s="54"/>
      <c r="L1807" s="54"/>
    </row>
    <row r="1808" spans="4:12">
      <c r="D1808" s="93"/>
      <c r="F1808" s="54"/>
      <c r="L1808" s="54"/>
    </row>
    <row r="1809" spans="4:12">
      <c r="D1809" s="93"/>
      <c r="F1809" s="54"/>
      <c r="L1809" s="54"/>
    </row>
    <row r="1810" spans="4:12">
      <c r="D1810" s="93"/>
      <c r="F1810" s="54"/>
      <c r="L1810" s="54"/>
    </row>
    <row r="1811" spans="4:12">
      <c r="D1811" s="93"/>
      <c r="F1811" s="54"/>
      <c r="L1811" s="54"/>
    </row>
    <row r="1812" spans="4:12">
      <c r="D1812" s="93"/>
      <c r="F1812" s="54"/>
      <c r="L1812" s="54"/>
    </row>
    <row r="1813" spans="4:12">
      <c r="D1813" s="93"/>
      <c r="F1813" s="54"/>
      <c r="L1813" s="54"/>
    </row>
    <row r="1814" spans="4:12">
      <c r="D1814" s="93"/>
      <c r="F1814" s="54"/>
      <c r="L1814" s="54"/>
    </row>
    <row r="1815" spans="4:12">
      <c r="D1815" s="93"/>
      <c r="F1815" s="54"/>
      <c r="L1815" s="54"/>
    </row>
    <row r="1816" spans="4:12">
      <c r="D1816" s="93"/>
      <c r="F1816" s="54"/>
      <c r="L1816" s="54"/>
    </row>
    <row r="1817" spans="4:12">
      <c r="D1817" s="93"/>
      <c r="F1817" s="54"/>
      <c r="L1817" s="54"/>
    </row>
    <row r="1818" spans="4:12">
      <c r="D1818" s="93"/>
      <c r="F1818" s="54"/>
      <c r="L1818" s="54"/>
    </row>
    <row r="1819" spans="4:12">
      <c r="D1819" s="93"/>
      <c r="F1819" s="54"/>
      <c r="L1819" s="54"/>
    </row>
    <row r="1820" spans="4:12">
      <c r="D1820" s="93"/>
      <c r="F1820" s="54"/>
      <c r="L1820" s="54"/>
    </row>
    <row r="1821" spans="4:12">
      <c r="D1821" s="93"/>
      <c r="F1821" s="54"/>
      <c r="L1821" s="54"/>
    </row>
    <row r="1822" spans="4:12">
      <c r="D1822" s="93"/>
      <c r="F1822" s="54"/>
      <c r="L1822" s="54"/>
    </row>
    <row r="1823" spans="4:12">
      <c r="D1823" s="93"/>
      <c r="F1823" s="54"/>
      <c r="L1823" s="54"/>
    </row>
    <row r="1824" spans="4:12">
      <c r="D1824" s="93"/>
      <c r="F1824" s="54"/>
      <c r="L1824" s="54"/>
    </row>
    <row r="1825" spans="4:12">
      <c r="D1825" s="93"/>
      <c r="F1825" s="54"/>
      <c r="L1825" s="54"/>
    </row>
    <row r="1826" spans="4:12">
      <c r="D1826" s="93"/>
      <c r="F1826" s="54"/>
      <c r="L1826" s="54"/>
    </row>
    <row r="1827" spans="4:12">
      <c r="D1827" s="93"/>
      <c r="F1827" s="54"/>
      <c r="L1827" s="54"/>
    </row>
    <row r="1828" spans="4:12">
      <c r="D1828" s="93"/>
      <c r="F1828" s="54"/>
      <c r="L1828" s="54"/>
    </row>
    <row r="1829" spans="4:12">
      <c r="D1829" s="93"/>
      <c r="F1829" s="54"/>
      <c r="L1829" s="54"/>
    </row>
    <row r="1830" spans="4:12">
      <c r="D1830" s="93"/>
      <c r="F1830" s="54"/>
      <c r="L1830" s="54"/>
    </row>
    <row r="1831" spans="4:12">
      <c r="D1831" s="93"/>
      <c r="F1831" s="54"/>
      <c r="L1831" s="54"/>
    </row>
    <row r="1832" spans="4:12">
      <c r="D1832" s="93"/>
      <c r="F1832" s="54"/>
      <c r="L1832" s="54"/>
    </row>
    <row r="1833" spans="4:12">
      <c r="D1833" s="93"/>
      <c r="F1833" s="54"/>
      <c r="L1833" s="54"/>
    </row>
    <row r="1834" spans="4:12">
      <c r="D1834" s="93"/>
      <c r="F1834" s="54"/>
      <c r="L1834" s="54"/>
    </row>
    <row r="1835" spans="4:12">
      <c r="D1835" s="93"/>
      <c r="F1835" s="54"/>
      <c r="L1835" s="54"/>
    </row>
    <row r="1836" spans="4:12">
      <c r="D1836" s="93"/>
      <c r="F1836" s="54"/>
      <c r="L1836" s="54"/>
    </row>
    <row r="1837" spans="4:12">
      <c r="D1837" s="93"/>
      <c r="F1837" s="54"/>
      <c r="L1837" s="54"/>
    </row>
    <row r="1838" spans="4:12">
      <c r="D1838" s="93"/>
      <c r="F1838" s="54"/>
      <c r="L1838" s="54"/>
    </row>
    <row r="1839" spans="4:12">
      <c r="D1839" s="93"/>
      <c r="F1839" s="54"/>
      <c r="L1839" s="54"/>
    </row>
    <row r="1840" spans="4:12">
      <c r="D1840" s="93"/>
      <c r="F1840" s="54"/>
      <c r="L1840" s="54"/>
    </row>
    <row r="1841" spans="4:12">
      <c r="D1841" s="93"/>
      <c r="F1841" s="54"/>
      <c r="L1841" s="54"/>
    </row>
    <row r="1842" spans="4:12">
      <c r="D1842" s="93"/>
      <c r="F1842" s="54"/>
      <c r="L1842" s="54"/>
    </row>
    <row r="1843" spans="4:12">
      <c r="D1843" s="93"/>
      <c r="F1843" s="54"/>
      <c r="L1843" s="54"/>
    </row>
    <row r="1844" spans="4:12">
      <c r="D1844" s="93"/>
      <c r="F1844" s="54"/>
      <c r="L1844" s="54"/>
    </row>
    <row r="1845" spans="4:12">
      <c r="D1845" s="93"/>
      <c r="F1845" s="54"/>
      <c r="L1845" s="54"/>
    </row>
    <row r="1846" spans="4:12">
      <c r="D1846" s="93"/>
      <c r="F1846" s="54"/>
      <c r="L1846" s="54"/>
    </row>
    <row r="1847" spans="4:12">
      <c r="D1847" s="93"/>
      <c r="F1847" s="54"/>
      <c r="L1847" s="54"/>
    </row>
    <row r="1848" spans="4:12">
      <c r="D1848" s="93"/>
      <c r="F1848" s="54"/>
      <c r="L1848" s="54"/>
    </row>
    <row r="1849" spans="4:12">
      <c r="D1849" s="93"/>
      <c r="F1849" s="54"/>
      <c r="L1849" s="54"/>
    </row>
    <row r="1850" spans="4:12">
      <c r="D1850" s="93"/>
      <c r="F1850" s="54"/>
      <c r="L1850" s="54"/>
    </row>
    <row r="1851" spans="4:12">
      <c r="D1851" s="93"/>
      <c r="F1851" s="54"/>
      <c r="L1851" s="54"/>
    </row>
    <row r="1852" spans="4:12">
      <c r="D1852" s="93"/>
      <c r="F1852" s="54"/>
      <c r="L1852" s="54"/>
    </row>
    <row r="1853" spans="4:12">
      <c r="D1853" s="93"/>
      <c r="F1853" s="54"/>
      <c r="L1853" s="54"/>
    </row>
    <row r="1854" spans="4:12">
      <c r="D1854" s="93"/>
      <c r="F1854" s="54"/>
      <c r="L1854" s="54"/>
    </row>
    <row r="1855" spans="4:12">
      <c r="D1855" s="93"/>
      <c r="F1855" s="54"/>
      <c r="L1855" s="54"/>
    </row>
    <row r="1856" spans="4:12">
      <c r="D1856" s="93"/>
      <c r="F1856" s="54"/>
      <c r="L1856" s="54"/>
    </row>
    <row r="1857" spans="4:12">
      <c r="D1857" s="93"/>
      <c r="F1857" s="54"/>
      <c r="L1857" s="54"/>
    </row>
    <row r="1858" spans="4:12">
      <c r="D1858" s="93"/>
      <c r="F1858" s="54"/>
      <c r="L1858" s="54"/>
    </row>
    <row r="1859" spans="4:12">
      <c r="D1859" s="93"/>
      <c r="F1859" s="54"/>
      <c r="L1859" s="54"/>
    </row>
    <row r="1860" spans="4:12">
      <c r="D1860" s="93"/>
      <c r="F1860" s="54"/>
      <c r="L1860" s="54"/>
    </row>
    <row r="1861" spans="4:12">
      <c r="D1861" s="93"/>
      <c r="F1861" s="54"/>
      <c r="L1861" s="54"/>
    </row>
    <row r="1862" spans="4:12">
      <c r="D1862" s="93"/>
      <c r="F1862" s="54"/>
      <c r="L1862" s="54"/>
    </row>
    <row r="1863" spans="4:12">
      <c r="D1863" s="93"/>
      <c r="F1863" s="54"/>
      <c r="L1863" s="54"/>
    </row>
    <row r="1864" spans="4:12">
      <c r="D1864" s="93"/>
      <c r="F1864" s="54"/>
      <c r="L1864" s="54"/>
    </row>
    <row r="1865" spans="4:12">
      <c r="D1865" s="93"/>
      <c r="F1865" s="54"/>
      <c r="L1865" s="54"/>
    </row>
    <row r="1866" spans="4:12">
      <c r="D1866" s="93"/>
      <c r="F1866" s="54"/>
      <c r="L1866" s="54"/>
    </row>
    <row r="1867" spans="4:12">
      <c r="D1867" s="93"/>
      <c r="F1867" s="54"/>
      <c r="L1867" s="54"/>
    </row>
    <row r="1868" spans="4:12">
      <c r="D1868" s="93"/>
      <c r="F1868" s="54"/>
      <c r="L1868" s="54"/>
    </row>
    <row r="1869" spans="4:12">
      <c r="D1869" s="93"/>
      <c r="F1869" s="54"/>
      <c r="L1869" s="54"/>
    </row>
    <row r="1870" spans="4:12">
      <c r="D1870" s="93"/>
      <c r="F1870" s="54"/>
      <c r="L1870" s="54"/>
    </row>
    <row r="1871" spans="4:12">
      <c r="D1871" s="93"/>
      <c r="F1871" s="54"/>
      <c r="L1871" s="54"/>
    </row>
    <row r="1872" spans="4:12">
      <c r="D1872" s="93"/>
      <c r="F1872" s="54"/>
      <c r="L1872" s="54"/>
    </row>
    <row r="1873" spans="4:12">
      <c r="D1873" s="93"/>
      <c r="F1873" s="54"/>
      <c r="L1873" s="54"/>
    </row>
    <row r="1874" spans="4:12">
      <c r="D1874" s="93"/>
      <c r="F1874" s="54"/>
      <c r="L1874" s="54"/>
    </row>
    <row r="1875" spans="4:12">
      <c r="D1875" s="93"/>
      <c r="F1875" s="54"/>
      <c r="L1875" s="54"/>
    </row>
    <row r="1876" spans="4:12">
      <c r="D1876" s="93"/>
      <c r="F1876" s="54"/>
      <c r="L1876" s="54"/>
    </row>
    <row r="1877" spans="4:12">
      <c r="D1877" s="93"/>
      <c r="F1877" s="54"/>
      <c r="L1877" s="54"/>
    </row>
    <row r="1878" spans="4:12">
      <c r="D1878" s="93"/>
      <c r="F1878" s="54"/>
      <c r="L1878" s="54"/>
    </row>
    <row r="1879" spans="4:12">
      <c r="D1879" s="93"/>
      <c r="F1879" s="54"/>
      <c r="L1879" s="54"/>
    </row>
    <row r="1880" spans="4:12">
      <c r="D1880" s="93"/>
      <c r="F1880" s="54"/>
      <c r="L1880" s="54"/>
    </row>
    <row r="1881" spans="4:12">
      <c r="D1881" s="93"/>
      <c r="F1881" s="54"/>
      <c r="L1881" s="54"/>
    </row>
    <row r="1882" spans="4:12">
      <c r="D1882" s="93"/>
      <c r="F1882" s="54"/>
      <c r="L1882" s="54"/>
    </row>
    <row r="1883" spans="4:12">
      <c r="D1883" s="93"/>
      <c r="F1883" s="54"/>
      <c r="L1883" s="54"/>
    </row>
    <row r="1884" spans="4:12">
      <c r="D1884" s="93"/>
      <c r="F1884" s="54"/>
      <c r="L1884" s="54"/>
    </row>
    <row r="1885" spans="4:12">
      <c r="D1885" s="93"/>
      <c r="F1885" s="54"/>
      <c r="L1885" s="54"/>
    </row>
    <row r="1886" spans="4:12">
      <c r="D1886" s="93"/>
      <c r="F1886" s="54"/>
      <c r="L1886" s="54"/>
    </row>
    <row r="1887" spans="4:12">
      <c r="D1887" s="93"/>
      <c r="F1887" s="54"/>
      <c r="L1887" s="54"/>
    </row>
    <row r="1888" spans="4:12">
      <c r="D1888" s="93"/>
      <c r="F1888" s="54"/>
      <c r="L1888" s="54"/>
    </row>
    <row r="1889" spans="4:12">
      <c r="D1889" s="93"/>
      <c r="F1889" s="54"/>
      <c r="L1889" s="54"/>
    </row>
    <row r="1890" spans="4:12">
      <c r="D1890" s="93"/>
      <c r="F1890" s="54"/>
      <c r="L1890" s="54"/>
    </row>
    <row r="1891" spans="4:12">
      <c r="D1891" s="93"/>
      <c r="F1891" s="54"/>
      <c r="L1891" s="54"/>
    </row>
    <row r="1892" spans="4:12">
      <c r="D1892" s="93"/>
      <c r="F1892" s="54"/>
      <c r="L1892" s="54"/>
    </row>
    <row r="1893" spans="4:12">
      <c r="D1893" s="93"/>
      <c r="F1893" s="54"/>
      <c r="L1893" s="54"/>
    </row>
    <row r="1894" spans="4:12">
      <c r="D1894" s="93"/>
      <c r="F1894" s="54"/>
      <c r="L1894" s="54"/>
    </row>
    <row r="1895" spans="4:12">
      <c r="D1895" s="93"/>
      <c r="F1895" s="54"/>
      <c r="L1895" s="54"/>
    </row>
    <row r="1896" spans="4:12">
      <c r="D1896" s="93"/>
      <c r="F1896" s="54"/>
      <c r="L1896" s="54"/>
    </row>
    <row r="1897" spans="4:12">
      <c r="D1897" s="93"/>
      <c r="F1897" s="54"/>
      <c r="L1897" s="54"/>
    </row>
    <row r="1898" spans="4:12">
      <c r="D1898" s="93"/>
      <c r="F1898" s="54"/>
      <c r="L1898" s="54"/>
    </row>
    <row r="1899" spans="4:12">
      <c r="D1899" s="93"/>
      <c r="F1899" s="54"/>
      <c r="L1899" s="54"/>
    </row>
    <row r="1900" spans="4:12">
      <c r="D1900" s="93"/>
      <c r="F1900" s="54"/>
      <c r="L1900" s="54"/>
    </row>
    <row r="1901" spans="4:12">
      <c r="D1901" s="93"/>
      <c r="F1901" s="54"/>
      <c r="L1901" s="54"/>
    </row>
    <row r="1902" spans="4:12">
      <c r="D1902" s="93"/>
      <c r="F1902" s="54"/>
      <c r="L1902" s="54"/>
    </row>
    <row r="1903" spans="4:12">
      <c r="D1903" s="93"/>
      <c r="F1903" s="54"/>
      <c r="L1903" s="54"/>
    </row>
    <row r="1904" spans="4:12">
      <c r="D1904" s="93"/>
      <c r="F1904" s="54"/>
      <c r="L1904" s="54"/>
    </row>
    <row r="1905" spans="4:12">
      <c r="D1905" s="93"/>
      <c r="F1905" s="54"/>
      <c r="L1905" s="54"/>
    </row>
    <row r="1906" spans="4:12">
      <c r="D1906" s="93"/>
      <c r="F1906" s="54"/>
      <c r="L1906" s="54"/>
    </row>
    <row r="1907" spans="4:12">
      <c r="D1907" s="93"/>
      <c r="F1907" s="54"/>
      <c r="L1907" s="54"/>
    </row>
    <row r="1908" spans="4:12">
      <c r="D1908" s="93"/>
      <c r="F1908" s="54"/>
      <c r="L1908" s="54"/>
    </row>
    <row r="1909" spans="4:12">
      <c r="D1909" s="93"/>
      <c r="F1909" s="54"/>
      <c r="L1909" s="54"/>
    </row>
    <row r="1910" spans="4:12">
      <c r="D1910" s="93"/>
      <c r="F1910" s="54"/>
      <c r="L1910" s="54"/>
    </row>
    <row r="1911" spans="4:12">
      <c r="D1911" s="93"/>
      <c r="F1911" s="54"/>
      <c r="L1911" s="54"/>
    </row>
    <row r="1912" spans="4:12">
      <c r="D1912" s="93"/>
      <c r="F1912" s="54"/>
      <c r="L1912" s="54"/>
    </row>
    <row r="1913" spans="4:12">
      <c r="D1913" s="93"/>
      <c r="F1913" s="54"/>
      <c r="L1913" s="54"/>
    </row>
    <row r="1914" spans="4:12">
      <c r="D1914" s="93"/>
      <c r="F1914" s="54"/>
      <c r="L1914" s="54"/>
    </row>
    <row r="1915" spans="4:12">
      <c r="D1915" s="93"/>
      <c r="F1915" s="54"/>
      <c r="L1915" s="54"/>
    </row>
    <row r="1916" spans="4:12">
      <c r="D1916" s="93"/>
      <c r="F1916" s="54"/>
      <c r="L1916" s="54"/>
    </row>
    <row r="1917" spans="4:12">
      <c r="D1917" s="93"/>
      <c r="F1917" s="54"/>
      <c r="L1917" s="54"/>
    </row>
    <row r="1918" spans="4:12">
      <c r="D1918" s="93"/>
      <c r="F1918" s="54"/>
      <c r="L1918" s="54"/>
    </row>
    <row r="1919" spans="4:12">
      <c r="D1919" s="93"/>
      <c r="F1919" s="54"/>
      <c r="L1919" s="54"/>
    </row>
    <row r="1920" spans="4:12">
      <c r="D1920" s="93"/>
      <c r="F1920" s="54"/>
      <c r="L1920" s="54"/>
    </row>
    <row r="1921" spans="4:12">
      <c r="D1921" s="93"/>
      <c r="F1921" s="54"/>
      <c r="L1921" s="54"/>
    </row>
    <row r="1922" spans="4:12">
      <c r="D1922" s="93"/>
      <c r="F1922" s="54"/>
      <c r="L1922" s="54"/>
    </row>
    <row r="1923" spans="4:12">
      <c r="D1923" s="93"/>
      <c r="F1923" s="54"/>
      <c r="L1923" s="54"/>
    </row>
    <row r="1924" spans="4:12">
      <c r="D1924" s="93"/>
      <c r="F1924" s="54"/>
      <c r="L1924" s="54"/>
    </row>
    <row r="1925" spans="4:12">
      <c r="D1925" s="93"/>
      <c r="F1925" s="54"/>
      <c r="L1925" s="54"/>
    </row>
    <row r="1926" spans="4:12">
      <c r="D1926" s="93"/>
      <c r="F1926" s="54"/>
      <c r="L1926" s="54"/>
    </row>
    <row r="1927" spans="4:12">
      <c r="D1927" s="93"/>
      <c r="F1927" s="54"/>
      <c r="L1927" s="54"/>
    </row>
    <row r="1928" spans="4:12">
      <c r="D1928" s="93"/>
      <c r="F1928" s="54"/>
      <c r="L1928" s="54"/>
    </row>
    <row r="1929" spans="4:12">
      <c r="D1929" s="93"/>
      <c r="F1929" s="54"/>
      <c r="L1929" s="54"/>
    </row>
    <row r="1930" spans="4:12">
      <c r="D1930" s="93"/>
      <c r="F1930" s="54"/>
      <c r="L1930" s="54"/>
    </row>
    <row r="1931" spans="4:12">
      <c r="D1931" s="93"/>
      <c r="F1931" s="54"/>
      <c r="L1931" s="54"/>
    </row>
    <row r="1932" spans="4:12">
      <c r="D1932" s="93"/>
      <c r="F1932" s="54"/>
      <c r="L1932" s="54"/>
    </row>
    <row r="1933" spans="4:12">
      <c r="D1933" s="93"/>
      <c r="F1933" s="54"/>
      <c r="L1933" s="54"/>
    </row>
    <row r="1934" spans="4:12">
      <c r="D1934" s="93"/>
      <c r="F1934" s="54"/>
      <c r="L1934" s="54"/>
    </row>
    <row r="1935" spans="4:12">
      <c r="D1935" s="93"/>
      <c r="F1935" s="54"/>
      <c r="L1935" s="54"/>
    </row>
    <row r="1936" spans="4:12">
      <c r="D1936" s="93"/>
      <c r="F1936" s="54"/>
      <c r="L1936" s="54"/>
    </row>
    <row r="1937" spans="4:12">
      <c r="D1937" s="93"/>
      <c r="F1937" s="54"/>
      <c r="L1937" s="54"/>
    </row>
    <row r="1938" spans="4:12">
      <c r="D1938" s="93"/>
      <c r="F1938" s="54"/>
      <c r="L1938" s="54"/>
    </row>
    <row r="1939" spans="4:12">
      <c r="D1939" s="93"/>
      <c r="F1939" s="54"/>
      <c r="L1939" s="54"/>
    </row>
    <row r="1940" spans="4:12">
      <c r="D1940" s="93"/>
      <c r="F1940" s="54"/>
      <c r="L1940" s="54"/>
    </row>
    <row r="1941" spans="4:12">
      <c r="D1941" s="93"/>
      <c r="F1941" s="54"/>
      <c r="L1941" s="54"/>
    </row>
    <row r="1942" spans="4:12">
      <c r="D1942" s="93"/>
      <c r="F1942" s="54"/>
      <c r="L1942" s="54"/>
    </row>
    <row r="1943" spans="4:12">
      <c r="D1943" s="93"/>
      <c r="F1943" s="54"/>
      <c r="L1943" s="54"/>
    </row>
    <row r="1944" spans="4:12">
      <c r="D1944" s="93"/>
      <c r="F1944" s="54"/>
      <c r="L1944" s="54"/>
    </row>
    <row r="1945" spans="4:12">
      <c r="D1945" s="93"/>
      <c r="F1945" s="54"/>
      <c r="L1945" s="54"/>
    </row>
    <row r="1946" spans="4:12">
      <c r="D1946" s="93"/>
      <c r="F1946" s="54"/>
      <c r="L1946" s="54"/>
    </row>
    <row r="1947" spans="4:12">
      <c r="D1947" s="93"/>
      <c r="F1947" s="54"/>
      <c r="L1947" s="54"/>
    </row>
    <row r="1948" spans="4:12">
      <c r="D1948" s="93"/>
      <c r="F1948" s="54"/>
      <c r="L1948" s="54"/>
    </row>
    <row r="1949" spans="4:12">
      <c r="D1949" s="93"/>
      <c r="F1949" s="54"/>
      <c r="L1949" s="54"/>
    </row>
    <row r="1950" spans="4:12">
      <c r="D1950" s="93"/>
      <c r="F1950" s="54"/>
      <c r="L1950" s="54"/>
    </row>
    <row r="1951" spans="4:12">
      <c r="D1951" s="93"/>
      <c r="F1951" s="54"/>
      <c r="L1951" s="54"/>
    </row>
    <row r="1952" spans="4:12">
      <c r="D1952" s="93"/>
      <c r="F1952" s="54"/>
      <c r="L1952" s="54"/>
    </row>
    <row r="1953" spans="4:12">
      <c r="D1953" s="93"/>
      <c r="F1953" s="54"/>
      <c r="L1953" s="54"/>
    </row>
    <row r="1954" spans="4:12">
      <c r="D1954" s="93"/>
      <c r="F1954" s="54"/>
      <c r="L1954" s="54"/>
    </row>
    <row r="1955" spans="4:12">
      <c r="D1955" s="93"/>
      <c r="F1955" s="54"/>
      <c r="L1955" s="54"/>
    </row>
    <row r="1956" spans="4:12">
      <c r="D1956" s="93"/>
      <c r="F1956" s="54"/>
      <c r="L1956" s="54"/>
    </row>
    <row r="1957" spans="4:12">
      <c r="D1957" s="93"/>
      <c r="F1957" s="54"/>
      <c r="L1957" s="54"/>
    </row>
    <row r="1958" spans="4:12">
      <c r="D1958" s="93"/>
      <c r="F1958" s="54"/>
      <c r="L1958" s="54"/>
    </row>
    <row r="1959" spans="4:12">
      <c r="D1959" s="93"/>
      <c r="F1959" s="54"/>
      <c r="L1959" s="54"/>
    </row>
    <row r="1960" spans="4:12">
      <c r="D1960" s="93"/>
      <c r="F1960" s="54"/>
      <c r="L1960" s="54"/>
    </row>
    <row r="1961" spans="4:12">
      <c r="D1961" s="93"/>
      <c r="F1961" s="54"/>
      <c r="L1961" s="54"/>
    </row>
    <row r="1962" spans="4:12">
      <c r="D1962" s="93"/>
      <c r="F1962" s="54"/>
      <c r="L1962" s="54"/>
    </row>
    <row r="1963" spans="4:12">
      <c r="D1963" s="93"/>
      <c r="F1963" s="54"/>
      <c r="L1963" s="54"/>
    </row>
    <row r="1964" spans="4:12">
      <c r="D1964" s="93"/>
      <c r="F1964" s="54"/>
      <c r="L1964" s="54"/>
    </row>
    <row r="1965" spans="4:12">
      <c r="D1965" s="93"/>
      <c r="F1965" s="54"/>
      <c r="L1965" s="54"/>
    </row>
    <row r="1966" spans="4:12">
      <c r="D1966" s="93"/>
      <c r="L1966" s="54"/>
    </row>
    <row r="1967" spans="4:12">
      <c r="D1967" s="93"/>
      <c r="L1967" s="54"/>
    </row>
    <row r="1968" spans="4:12">
      <c r="D1968" s="93"/>
      <c r="L1968" s="54"/>
    </row>
    <row r="1969" spans="4:12">
      <c r="D1969" s="93"/>
      <c r="L1969" s="54"/>
    </row>
    <row r="1970" spans="4:12">
      <c r="D1970" s="93"/>
      <c r="L1970" s="54"/>
    </row>
    <row r="1971" spans="4:12">
      <c r="D1971" s="93"/>
      <c r="L1971" s="54"/>
    </row>
    <row r="1972" spans="4:12">
      <c r="D1972" s="93"/>
      <c r="L1972" s="54"/>
    </row>
    <row r="1973" spans="4:12">
      <c r="D1973" s="93"/>
      <c r="L1973" s="54"/>
    </row>
    <row r="1974" spans="4:12">
      <c r="D1974" s="93"/>
      <c r="L1974" s="54"/>
    </row>
    <row r="1975" spans="4:12">
      <c r="D1975" s="93"/>
      <c r="L1975" s="54"/>
    </row>
    <row r="1976" spans="4:12">
      <c r="D1976" s="93"/>
      <c r="L1976" s="54"/>
    </row>
    <row r="1977" spans="4:12">
      <c r="D1977" s="54"/>
      <c r="L1977" s="54"/>
    </row>
    <row r="1978" spans="4:12">
      <c r="L1978" s="54"/>
    </row>
    <row r="1979" spans="4:12">
      <c r="L1979" s="54"/>
    </row>
    <row r="1980" spans="4:12">
      <c r="L1980" s="54"/>
    </row>
    <row r="1981" spans="4:12">
      <c r="L1981" s="54"/>
    </row>
  </sheetData>
  <customSheetViews>
    <customSheetView guid="{E795325B-8276-472C-B017-15BF2FE348F2}" state="hidden">
      <selection activeCell="C50" sqref="C50"/>
      <pageMargins left="0.7" right="0.7" top="0.75" bottom="0.75" header="0.3" footer="0.3"/>
      <pageSetup orientation="portrait" r:id="rId1"/>
    </customSheetView>
    <customSheetView guid="{2CDA9C4E-893B-4667-898C-5706D6746825}" state="hidden">
      <selection activeCell="C50" sqref="C50"/>
      <pageMargins left="0.7" right="0.7" top="0.75" bottom="0.75" header="0.3" footer="0.3"/>
      <pageSetup orientation="portrait" r:id="rId2"/>
    </customSheetView>
    <customSheetView guid="{B60D0177-1DDF-47CA-AE44-D4B3F731C3E4}" state="hidden">
      <selection activeCell="C50" sqref="C50"/>
      <pageMargins left="0.7" right="0.7" top="0.75" bottom="0.75" header="0.3" footer="0.3"/>
      <pageSetup orientation="portrait" r:id="rId3"/>
    </customSheetView>
  </customSheetViews>
  <pageMargins left="0.7" right="0.7" top="0.75" bottom="0.75" header="0.3" footer="0.3"/>
  <pageSetup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topLeftCell="A14" workbookViewId="0">
      <selection activeCell="B40" sqref="B40"/>
    </sheetView>
  </sheetViews>
  <sheetFormatPr defaultColWidth="14.42578125" defaultRowHeight="15" customHeight="1"/>
  <cols>
    <col min="1" max="1" width="6" customWidth="1"/>
    <col min="2" max="2" width="42.140625" customWidth="1"/>
    <col min="3" max="3" width="12.140625" customWidth="1"/>
    <col min="4" max="4" width="9" customWidth="1"/>
    <col min="5" max="5" width="11.28515625" customWidth="1"/>
    <col min="6" max="6" width="16.28515625" customWidth="1"/>
    <col min="7" max="7" width="12.140625" customWidth="1"/>
    <col min="8" max="8" width="10.5703125" customWidth="1"/>
    <col min="9" max="26" width="8" customWidth="1"/>
  </cols>
  <sheetData>
    <row r="1" spans="1:26" ht="30" customHeight="1">
      <c r="A1" s="1" t="s">
        <v>0</v>
      </c>
      <c r="B1" s="1" t="s">
        <v>1</v>
      </c>
      <c r="C1" s="2" t="s">
        <v>2</v>
      </c>
      <c r="D1" s="3" t="s">
        <v>3</v>
      </c>
      <c r="E1" s="4" t="s">
        <v>4</v>
      </c>
      <c r="F1" s="3" t="s">
        <v>5</v>
      </c>
      <c r="G1" s="2" t="s">
        <v>6</v>
      </c>
      <c r="H1" s="1" t="s">
        <v>7</v>
      </c>
      <c r="I1" s="5"/>
      <c r="J1" s="5"/>
      <c r="K1" s="5"/>
      <c r="L1" s="5"/>
      <c r="M1" s="5"/>
      <c r="N1" s="5"/>
      <c r="O1" s="5"/>
      <c r="P1" s="5"/>
      <c r="Q1" s="5"/>
      <c r="R1" s="5"/>
      <c r="S1" s="5"/>
      <c r="T1" s="5"/>
      <c r="U1" s="5"/>
      <c r="V1" s="5"/>
      <c r="W1" s="5"/>
      <c r="X1" s="5"/>
      <c r="Y1" s="5"/>
      <c r="Z1" s="5"/>
    </row>
    <row r="2" spans="1:26" ht="15.75" customHeight="1">
      <c r="A2" s="6"/>
      <c r="B2" s="6"/>
      <c r="C2" s="7"/>
      <c r="D2" s="8"/>
      <c r="E2" s="9"/>
      <c r="F2" s="8"/>
      <c r="G2" s="7"/>
      <c r="H2" s="6"/>
      <c r="I2" s="5"/>
      <c r="J2" s="5"/>
      <c r="K2" s="5"/>
      <c r="L2" s="5"/>
      <c r="M2" s="5"/>
      <c r="N2" s="5"/>
      <c r="O2" s="5"/>
      <c r="P2" s="5"/>
      <c r="Q2" s="5"/>
      <c r="R2" s="5"/>
      <c r="S2" s="5"/>
      <c r="T2" s="5"/>
      <c r="U2" s="5"/>
      <c r="V2" s="5"/>
      <c r="W2" s="5"/>
      <c r="X2" s="5"/>
      <c r="Y2" s="5"/>
      <c r="Z2" s="5"/>
    </row>
    <row r="3" spans="1:26" ht="15.75" customHeight="1">
      <c r="A3" s="10"/>
      <c r="B3" s="11" t="s">
        <v>8</v>
      </c>
      <c r="C3" s="7"/>
      <c r="D3" s="8"/>
      <c r="E3" s="12"/>
      <c r="F3" s="8"/>
      <c r="G3" s="7"/>
      <c r="H3" s="10"/>
      <c r="I3" s="13"/>
      <c r="J3" s="13"/>
      <c r="K3" s="13"/>
      <c r="L3" s="13"/>
      <c r="M3" s="13"/>
      <c r="N3" s="13"/>
      <c r="O3" s="13"/>
      <c r="P3" s="13"/>
      <c r="Q3" s="13"/>
      <c r="R3" s="13"/>
      <c r="S3" s="13"/>
      <c r="T3" s="13"/>
      <c r="U3" s="13"/>
      <c r="V3" s="13"/>
      <c r="W3" s="13"/>
      <c r="X3" s="13"/>
      <c r="Y3" s="13"/>
      <c r="Z3" s="13"/>
    </row>
    <row r="4" spans="1:26" ht="15.75" customHeight="1">
      <c r="A4" s="10"/>
      <c r="B4" s="14"/>
      <c r="C4" s="7"/>
      <c r="D4" s="8"/>
      <c r="E4" s="12"/>
      <c r="F4" s="8"/>
      <c r="G4" s="7"/>
      <c r="H4" s="10"/>
      <c r="I4" s="13"/>
      <c r="J4" s="13"/>
      <c r="K4" s="13"/>
      <c r="L4" s="13"/>
      <c r="M4" s="13"/>
      <c r="N4" s="13"/>
      <c r="O4" s="13"/>
      <c r="P4" s="13"/>
      <c r="Q4" s="13"/>
      <c r="R4" s="13"/>
      <c r="S4" s="13"/>
      <c r="T4" s="13"/>
      <c r="U4" s="13"/>
      <c r="V4" s="13"/>
      <c r="W4" s="13"/>
      <c r="X4" s="13"/>
      <c r="Y4" s="13"/>
      <c r="Z4" s="13"/>
    </row>
    <row r="5" spans="1:26" ht="15.75" customHeight="1">
      <c r="A5" s="10"/>
      <c r="B5" s="11" t="s">
        <v>9</v>
      </c>
      <c r="C5" s="7"/>
      <c r="D5" s="8"/>
      <c r="E5" s="12"/>
      <c r="F5" s="8"/>
      <c r="G5" s="7"/>
      <c r="H5" s="10"/>
      <c r="I5" s="13"/>
      <c r="J5" s="13"/>
      <c r="K5" s="13"/>
      <c r="L5" s="13"/>
      <c r="M5" s="13"/>
      <c r="N5" s="13"/>
      <c r="O5" s="13"/>
      <c r="P5" s="13"/>
      <c r="Q5" s="13"/>
      <c r="R5" s="13"/>
      <c r="S5" s="13"/>
      <c r="T5" s="13"/>
      <c r="U5" s="13"/>
      <c r="V5" s="13"/>
      <c r="W5" s="13"/>
      <c r="X5" s="13"/>
      <c r="Y5" s="13"/>
      <c r="Z5" s="13"/>
    </row>
    <row r="6" spans="1:26" ht="15.75" customHeight="1">
      <c r="A6" s="10"/>
      <c r="B6" s="6"/>
      <c r="C6" s="7"/>
      <c r="D6" s="8"/>
      <c r="E6" s="12"/>
      <c r="F6" s="8"/>
      <c r="G6" s="7"/>
      <c r="H6" s="10"/>
      <c r="I6" s="13"/>
      <c r="J6" s="13"/>
      <c r="K6" s="13"/>
      <c r="L6" s="13"/>
      <c r="M6" s="13"/>
      <c r="N6" s="13"/>
      <c r="O6" s="13"/>
      <c r="P6" s="13"/>
      <c r="Q6" s="13"/>
      <c r="R6" s="13"/>
      <c r="S6" s="13"/>
      <c r="T6" s="13"/>
      <c r="U6" s="13"/>
      <c r="V6" s="13"/>
      <c r="W6" s="13"/>
      <c r="X6" s="13"/>
      <c r="Y6" s="13"/>
      <c r="Z6" s="13"/>
    </row>
    <row r="7" spans="1:26" ht="14.25" customHeight="1">
      <c r="A7" s="6"/>
      <c r="B7" s="15" t="s">
        <v>10</v>
      </c>
      <c r="C7" s="7"/>
      <c r="D7" s="8"/>
      <c r="E7" s="9"/>
      <c r="F7" s="16"/>
      <c r="G7" s="6"/>
      <c r="H7" s="17"/>
      <c r="I7" s="18"/>
      <c r="J7" s="18"/>
      <c r="K7" s="18"/>
      <c r="L7" s="18"/>
      <c r="M7" s="18"/>
      <c r="N7" s="18"/>
      <c r="O7" s="18"/>
      <c r="P7" s="18"/>
      <c r="Q7" s="18"/>
      <c r="R7" s="18"/>
      <c r="S7" s="18"/>
      <c r="T7" s="18"/>
      <c r="U7" s="18"/>
      <c r="V7" s="18"/>
      <c r="W7" s="18"/>
      <c r="X7" s="18"/>
      <c r="Y7" s="18"/>
      <c r="Z7" s="18"/>
    </row>
    <row r="8" spans="1:26" ht="15.75" customHeight="1">
      <c r="A8" s="10"/>
      <c r="B8" s="19"/>
      <c r="C8" s="20"/>
      <c r="D8" s="21"/>
      <c r="E8" s="12"/>
      <c r="F8" s="22"/>
      <c r="G8" s="20"/>
      <c r="H8" s="19"/>
      <c r="I8" s="23"/>
      <c r="J8" s="23"/>
      <c r="K8" s="23"/>
      <c r="L8" s="23"/>
      <c r="M8" s="23"/>
      <c r="N8" s="23"/>
      <c r="O8" s="23"/>
      <c r="P8" s="23"/>
      <c r="Q8" s="23"/>
      <c r="R8" s="23"/>
      <c r="S8" s="23"/>
      <c r="T8" s="23"/>
      <c r="U8" s="23"/>
      <c r="V8" s="23"/>
      <c r="W8" s="23"/>
      <c r="X8" s="23"/>
      <c r="Y8" s="23"/>
      <c r="Z8" s="23"/>
    </row>
    <row r="9" spans="1:26" ht="31.5" customHeight="1">
      <c r="A9" s="10">
        <v>1</v>
      </c>
      <c r="B9" s="19" t="s">
        <v>11</v>
      </c>
      <c r="C9" s="20">
        <v>80</v>
      </c>
      <c r="D9" s="21" t="s">
        <v>12</v>
      </c>
      <c r="E9" s="12"/>
      <c r="F9" s="22">
        <f t="shared" ref="F9:F32" si="0">E9*C9</f>
        <v>0</v>
      </c>
      <c r="G9" s="10"/>
      <c r="H9" s="19"/>
      <c r="I9" s="23"/>
      <c r="J9" s="23"/>
      <c r="K9" s="23"/>
      <c r="L9" s="23"/>
      <c r="M9" s="23"/>
      <c r="N9" s="23"/>
      <c r="O9" s="23"/>
      <c r="P9" s="23"/>
      <c r="Q9" s="23"/>
      <c r="R9" s="23"/>
      <c r="S9" s="23"/>
      <c r="T9" s="23"/>
      <c r="U9" s="23"/>
      <c r="V9" s="23"/>
      <c r="W9" s="23"/>
      <c r="X9" s="23"/>
      <c r="Y9" s="23"/>
      <c r="Z9" s="23"/>
    </row>
    <row r="10" spans="1:26" ht="21.75" customHeight="1">
      <c r="A10" s="10">
        <v>2</v>
      </c>
      <c r="B10" s="19" t="s">
        <v>13</v>
      </c>
      <c r="C10" s="20">
        <v>8</v>
      </c>
      <c r="D10" s="21" t="s">
        <v>14</v>
      </c>
      <c r="E10" s="12"/>
      <c r="F10" s="22">
        <f t="shared" si="0"/>
        <v>0</v>
      </c>
      <c r="G10" s="20"/>
      <c r="H10" s="19"/>
      <c r="I10" s="23"/>
      <c r="J10" s="23"/>
      <c r="K10" s="23"/>
      <c r="L10" s="23"/>
      <c r="M10" s="23"/>
      <c r="N10" s="23"/>
      <c r="O10" s="23"/>
      <c r="P10" s="23"/>
      <c r="Q10" s="23"/>
      <c r="R10" s="23"/>
      <c r="S10" s="23"/>
      <c r="T10" s="23"/>
      <c r="U10" s="23"/>
      <c r="V10" s="23"/>
      <c r="W10" s="23"/>
      <c r="X10" s="23"/>
      <c r="Y10" s="23"/>
      <c r="Z10" s="23"/>
    </row>
    <row r="11" spans="1:26" ht="18" customHeight="1">
      <c r="A11" s="10">
        <v>3</v>
      </c>
      <c r="B11" s="19" t="s">
        <v>15</v>
      </c>
      <c r="C11" s="20">
        <v>9</v>
      </c>
      <c r="D11" s="21" t="s">
        <v>14</v>
      </c>
      <c r="E11" s="12"/>
      <c r="F11" s="22">
        <f t="shared" si="0"/>
        <v>0</v>
      </c>
      <c r="G11" s="20"/>
      <c r="H11" s="19"/>
      <c r="I11" s="23"/>
      <c r="J11" s="23"/>
      <c r="K11" s="23"/>
      <c r="L11" s="23"/>
      <c r="M11" s="23"/>
      <c r="N11" s="23"/>
      <c r="O11" s="23"/>
      <c r="P11" s="23"/>
      <c r="Q11" s="23"/>
      <c r="R11" s="23"/>
      <c r="S11" s="23"/>
      <c r="T11" s="23"/>
      <c r="U11" s="23"/>
      <c r="V11" s="23"/>
      <c r="W11" s="23"/>
      <c r="X11" s="23"/>
      <c r="Y11" s="23"/>
      <c r="Z11" s="23"/>
    </row>
    <row r="12" spans="1:26" ht="31.5" customHeight="1">
      <c r="A12" s="10">
        <v>4</v>
      </c>
      <c r="B12" s="19" t="s">
        <v>16</v>
      </c>
      <c r="C12" s="20">
        <v>8</v>
      </c>
      <c r="D12" s="21" t="s">
        <v>14</v>
      </c>
      <c r="E12" s="12"/>
      <c r="F12" s="22">
        <f t="shared" si="0"/>
        <v>0</v>
      </c>
      <c r="G12" s="20"/>
      <c r="H12" s="19"/>
      <c r="I12" s="23"/>
      <c r="J12" s="23"/>
      <c r="K12" s="23"/>
      <c r="L12" s="23"/>
      <c r="M12" s="23"/>
      <c r="N12" s="23"/>
      <c r="O12" s="23"/>
      <c r="P12" s="23"/>
      <c r="Q12" s="23"/>
      <c r="R12" s="23"/>
      <c r="S12" s="23"/>
      <c r="T12" s="23"/>
      <c r="U12" s="23"/>
      <c r="V12" s="23"/>
      <c r="W12" s="23"/>
      <c r="X12" s="23"/>
      <c r="Y12" s="23"/>
      <c r="Z12" s="23"/>
    </row>
    <row r="13" spans="1:26" ht="31.5" customHeight="1">
      <c r="A13" s="10">
        <v>5</v>
      </c>
      <c r="B13" s="19" t="s">
        <v>17</v>
      </c>
      <c r="C13" s="20">
        <v>2</v>
      </c>
      <c r="D13" s="21" t="s">
        <v>14</v>
      </c>
      <c r="E13" s="12"/>
      <c r="F13" s="22">
        <f t="shared" si="0"/>
        <v>0</v>
      </c>
      <c r="G13" s="10"/>
      <c r="H13" s="19"/>
      <c r="I13" s="23"/>
      <c r="J13" s="23"/>
      <c r="K13" s="23"/>
      <c r="L13" s="23"/>
      <c r="M13" s="23"/>
      <c r="N13" s="23"/>
      <c r="O13" s="23"/>
      <c r="P13" s="23"/>
      <c r="Q13" s="23"/>
      <c r="R13" s="23"/>
      <c r="S13" s="23"/>
      <c r="T13" s="23"/>
      <c r="U13" s="23"/>
      <c r="V13" s="23"/>
      <c r="W13" s="23"/>
      <c r="X13" s="23"/>
      <c r="Y13" s="23"/>
      <c r="Z13" s="23"/>
    </row>
    <row r="14" spans="1:26" ht="15.75" customHeight="1">
      <c r="A14" s="10">
        <v>6</v>
      </c>
      <c r="B14" s="19" t="s">
        <v>18</v>
      </c>
      <c r="C14" s="20">
        <v>3</v>
      </c>
      <c r="D14" s="21" t="s">
        <v>14</v>
      </c>
      <c r="E14" s="12"/>
      <c r="F14" s="22">
        <f t="shared" si="0"/>
        <v>0</v>
      </c>
      <c r="G14" s="10"/>
      <c r="H14" s="19"/>
      <c r="I14" s="23"/>
      <c r="J14" s="23"/>
      <c r="K14" s="23"/>
      <c r="L14" s="23"/>
      <c r="M14" s="23"/>
      <c r="N14" s="23"/>
      <c r="O14" s="23"/>
      <c r="P14" s="23"/>
      <c r="Q14" s="23"/>
      <c r="R14" s="23"/>
      <c r="S14" s="23"/>
      <c r="T14" s="23"/>
      <c r="U14" s="23"/>
      <c r="V14" s="23"/>
      <c r="W14" s="23"/>
      <c r="X14" s="23"/>
      <c r="Y14" s="23"/>
      <c r="Z14" s="23"/>
    </row>
    <row r="15" spans="1:26" ht="31.5" customHeight="1">
      <c r="A15" s="10">
        <v>7</v>
      </c>
      <c r="B15" s="19" t="s">
        <v>19</v>
      </c>
      <c r="C15" s="20">
        <v>20</v>
      </c>
      <c r="D15" s="21" t="s">
        <v>20</v>
      </c>
      <c r="E15" s="12"/>
      <c r="F15" s="22">
        <f t="shared" si="0"/>
        <v>0</v>
      </c>
      <c r="G15" s="20"/>
      <c r="H15" s="19"/>
      <c r="I15" s="23"/>
      <c r="J15" s="23"/>
      <c r="K15" s="23"/>
      <c r="L15" s="23"/>
      <c r="M15" s="23"/>
      <c r="N15" s="23"/>
      <c r="O15" s="23"/>
      <c r="P15" s="23"/>
      <c r="Q15" s="23"/>
      <c r="R15" s="23"/>
      <c r="S15" s="23"/>
      <c r="T15" s="23"/>
      <c r="U15" s="23"/>
      <c r="V15" s="23"/>
      <c r="W15" s="23"/>
      <c r="X15" s="23"/>
      <c r="Y15" s="23"/>
      <c r="Z15" s="23"/>
    </row>
    <row r="16" spans="1:26" ht="47.25" customHeight="1">
      <c r="A16" s="10">
        <v>8</v>
      </c>
      <c r="B16" s="19" t="s">
        <v>21</v>
      </c>
      <c r="C16" s="20">
        <v>16</v>
      </c>
      <c r="D16" s="21" t="s">
        <v>20</v>
      </c>
      <c r="E16" s="12"/>
      <c r="F16" s="22">
        <f t="shared" si="0"/>
        <v>0</v>
      </c>
      <c r="G16" s="20"/>
      <c r="H16" s="19"/>
      <c r="I16" s="23"/>
      <c r="J16" s="23"/>
      <c r="K16" s="23"/>
      <c r="L16" s="23"/>
      <c r="M16" s="23"/>
      <c r="N16" s="23"/>
      <c r="O16" s="23"/>
      <c r="P16" s="23"/>
      <c r="Q16" s="23"/>
      <c r="R16" s="23"/>
      <c r="S16" s="23"/>
      <c r="T16" s="23"/>
      <c r="U16" s="23"/>
      <c r="V16" s="23"/>
      <c r="W16" s="23"/>
      <c r="X16" s="23"/>
      <c r="Y16" s="23"/>
      <c r="Z16" s="23"/>
    </row>
    <row r="17" spans="1:26" ht="32.25" customHeight="1">
      <c r="A17" s="10">
        <v>9</v>
      </c>
      <c r="B17" s="19" t="s">
        <v>22</v>
      </c>
      <c r="C17" s="20">
        <v>1</v>
      </c>
      <c r="D17" s="21" t="s">
        <v>23</v>
      </c>
      <c r="E17" s="12"/>
      <c r="F17" s="22">
        <f t="shared" si="0"/>
        <v>0</v>
      </c>
      <c r="G17" s="10"/>
      <c r="H17" s="19"/>
      <c r="I17" s="23"/>
      <c r="J17" s="23"/>
      <c r="K17" s="23"/>
      <c r="L17" s="23"/>
      <c r="M17" s="23"/>
      <c r="N17" s="23"/>
      <c r="O17" s="23"/>
      <c r="P17" s="23"/>
      <c r="Q17" s="23"/>
      <c r="R17" s="23"/>
      <c r="S17" s="23"/>
      <c r="T17" s="23"/>
      <c r="U17" s="23"/>
      <c r="V17" s="23"/>
      <c r="W17" s="23"/>
      <c r="X17" s="23"/>
      <c r="Y17" s="23"/>
      <c r="Z17" s="23"/>
    </row>
    <row r="18" spans="1:26" ht="18" customHeight="1">
      <c r="A18" s="10">
        <v>10</v>
      </c>
      <c r="B18" s="19" t="s">
        <v>24</v>
      </c>
      <c r="C18" s="20">
        <v>600</v>
      </c>
      <c r="D18" s="21" t="s">
        <v>25</v>
      </c>
      <c r="E18" s="12"/>
      <c r="F18" s="22">
        <f t="shared" si="0"/>
        <v>0</v>
      </c>
      <c r="G18" s="20"/>
      <c r="H18" s="19"/>
      <c r="I18" s="23"/>
      <c r="J18" s="23"/>
      <c r="K18" s="23"/>
      <c r="L18" s="23"/>
      <c r="M18" s="23"/>
      <c r="N18" s="23"/>
      <c r="O18" s="23"/>
      <c r="P18" s="23"/>
      <c r="Q18" s="23"/>
      <c r="R18" s="23"/>
      <c r="S18" s="23"/>
      <c r="T18" s="23"/>
      <c r="U18" s="23"/>
      <c r="V18" s="23"/>
      <c r="W18" s="23"/>
      <c r="X18" s="23"/>
      <c r="Y18" s="23"/>
      <c r="Z18" s="23"/>
    </row>
    <row r="19" spans="1:26" ht="15.75" customHeight="1">
      <c r="A19" s="10">
        <v>11</v>
      </c>
      <c r="B19" s="19" t="s">
        <v>26</v>
      </c>
      <c r="C19" s="20">
        <v>2</v>
      </c>
      <c r="D19" s="21" t="s">
        <v>27</v>
      </c>
      <c r="E19" s="12"/>
      <c r="F19" s="22">
        <f t="shared" si="0"/>
        <v>0</v>
      </c>
      <c r="G19" s="20"/>
      <c r="H19" s="19"/>
      <c r="I19" s="23"/>
      <c r="J19" s="23"/>
      <c r="K19" s="23"/>
      <c r="L19" s="23"/>
      <c r="M19" s="23"/>
      <c r="N19" s="23"/>
      <c r="O19" s="23"/>
      <c r="P19" s="23"/>
      <c r="Q19" s="23"/>
      <c r="R19" s="23"/>
      <c r="S19" s="23"/>
      <c r="T19" s="23"/>
      <c r="U19" s="23"/>
      <c r="V19" s="23"/>
      <c r="W19" s="23"/>
      <c r="X19" s="23"/>
      <c r="Y19" s="23"/>
      <c r="Z19" s="23"/>
    </row>
    <row r="20" spans="1:26" ht="31.5" customHeight="1">
      <c r="A20" s="10">
        <v>12</v>
      </c>
      <c r="B20" s="24" t="s">
        <v>28</v>
      </c>
      <c r="C20" s="20"/>
      <c r="D20" s="21"/>
      <c r="E20" s="12"/>
      <c r="F20" s="22">
        <f t="shared" si="0"/>
        <v>0</v>
      </c>
      <c r="G20" s="20"/>
      <c r="H20" s="19"/>
      <c r="I20" s="23"/>
      <c r="J20" s="23"/>
      <c r="K20" s="23"/>
      <c r="L20" s="23"/>
      <c r="M20" s="23"/>
      <c r="N20" s="23"/>
      <c r="O20" s="23"/>
      <c r="P20" s="23"/>
      <c r="Q20" s="23"/>
      <c r="R20" s="23"/>
      <c r="S20" s="23"/>
      <c r="T20" s="23"/>
      <c r="U20" s="23"/>
      <c r="V20" s="23"/>
      <c r="W20" s="23"/>
      <c r="X20" s="23"/>
      <c r="Y20" s="23"/>
      <c r="Z20" s="23"/>
    </row>
    <row r="21" spans="1:26" ht="15.75" customHeight="1">
      <c r="A21" s="10"/>
      <c r="B21" s="19" t="s">
        <v>29</v>
      </c>
      <c r="C21" s="20">
        <v>30</v>
      </c>
      <c r="D21" s="21" t="s">
        <v>30</v>
      </c>
      <c r="E21" s="12"/>
      <c r="F21" s="22">
        <f t="shared" si="0"/>
        <v>0</v>
      </c>
      <c r="G21" s="20"/>
      <c r="H21" s="19"/>
      <c r="I21" s="23"/>
      <c r="J21" s="23"/>
      <c r="K21" s="23"/>
      <c r="L21" s="23"/>
      <c r="M21" s="23"/>
      <c r="N21" s="23"/>
      <c r="O21" s="23"/>
      <c r="P21" s="23"/>
      <c r="Q21" s="23"/>
      <c r="R21" s="23"/>
      <c r="S21" s="23"/>
      <c r="T21" s="23"/>
      <c r="U21" s="23"/>
      <c r="V21" s="23"/>
      <c r="W21" s="23"/>
      <c r="X21" s="23"/>
      <c r="Y21" s="23"/>
      <c r="Z21" s="23"/>
    </row>
    <row r="22" spans="1:26" ht="15.75" customHeight="1">
      <c r="A22" s="10"/>
      <c r="B22" s="19" t="s">
        <v>31</v>
      </c>
      <c r="C22" s="20">
        <v>20</v>
      </c>
      <c r="D22" s="21" t="s">
        <v>30</v>
      </c>
      <c r="E22" s="12"/>
      <c r="F22" s="22">
        <f t="shared" si="0"/>
        <v>0</v>
      </c>
      <c r="G22" s="20"/>
      <c r="H22" s="19"/>
      <c r="I22" s="23"/>
      <c r="J22" s="23"/>
      <c r="K22" s="23"/>
      <c r="L22" s="23"/>
      <c r="M22" s="23"/>
      <c r="N22" s="23"/>
      <c r="O22" s="23"/>
      <c r="P22" s="23"/>
      <c r="Q22" s="23"/>
      <c r="R22" s="23"/>
      <c r="S22" s="23"/>
      <c r="T22" s="23"/>
      <c r="U22" s="23"/>
      <c r="V22" s="23"/>
      <c r="W22" s="23"/>
      <c r="X22" s="23"/>
      <c r="Y22" s="23"/>
      <c r="Z22" s="23"/>
    </row>
    <row r="23" spans="1:26" ht="15.75" customHeight="1">
      <c r="A23" s="10"/>
      <c r="B23" s="19" t="s">
        <v>32</v>
      </c>
      <c r="C23" s="20">
        <v>2</v>
      </c>
      <c r="D23" s="21" t="s">
        <v>30</v>
      </c>
      <c r="E23" s="12"/>
      <c r="F23" s="22">
        <f t="shared" si="0"/>
        <v>0</v>
      </c>
      <c r="G23" s="20"/>
      <c r="H23" s="19"/>
      <c r="I23" s="23"/>
      <c r="J23" s="23"/>
      <c r="K23" s="23"/>
      <c r="L23" s="23"/>
      <c r="M23" s="23"/>
      <c r="N23" s="23"/>
      <c r="O23" s="23"/>
      <c r="P23" s="23"/>
      <c r="Q23" s="23"/>
      <c r="R23" s="23"/>
      <c r="S23" s="23"/>
      <c r="T23" s="23"/>
      <c r="U23" s="23"/>
      <c r="V23" s="23"/>
      <c r="W23" s="23"/>
      <c r="X23" s="23"/>
      <c r="Y23" s="23"/>
      <c r="Z23" s="23"/>
    </row>
    <row r="24" spans="1:26" ht="15.75" customHeight="1">
      <c r="A24" s="10"/>
      <c r="B24" s="19" t="s">
        <v>33</v>
      </c>
      <c r="C24" s="20">
        <v>5</v>
      </c>
      <c r="D24" s="21" t="s">
        <v>30</v>
      </c>
      <c r="E24" s="12"/>
      <c r="F24" s="22">
        <f t="shared" si="0"/>
        <v>0</v>
      </c>
      <c r="G24" s="20"/>
      <c r="H24" s="19"/>
      <c r="I24" s="23"/>
      <c r="J24" s="23"/>
      <c r="K24" s="23"/>
      <c r="L24" s="23"/>
      <c r="M24" s="23"/>
      <c r="N24" s="23"/>
      <c r="O24" s="23"/>
      <c r="P24" s="23"/>
      <c r="Q24" s="23"/>
      <c r="R24" s="23"/>
      <c r="S24" s="23"/>
      <c r="T24" s="23"/>
      <c r="U24" s="23"/>
      <c r="V24" s="23"/>
      <c r="W24" s="23"/>
      <c r="X24" s="23"/>
      <c r="Y24" s="23"/>
      <c r="Z24" s="23"/>
    </row>
    <row r="25" spans="1:26" ht="31.5" customHeight="1">
      <c r="A25" s="10">
        <v>13</v>
      </c>
      <c r="B25" s="19" t="s">
        <v>34</v>
      </c>
      <c r="C25" s="20">
        <v>1</v>
      </c>
      <c r="D25" s="21" t="s">
        <v>30</v>
      </c>
      <c r="E25" s="12"/>
      <c r="F25" s="22">
        <f t="shared" si="0"/>
        <v>0</v>
      </c>
      <c r="G25" s="20"/>
      <c r="H25" s="19"/>
      <c r="I25" s="23"/>
      <c r="J25" s="23"/>
      <c r="K25" s="23"/>
      <c r="L25" s="23"/>
      <c r="M25" s="23"/>
      <c r="N25" s="23"/>
      <c r="O25" s="23"/>
      <c r="P25" s="23"/>
      <c r="Q25" s="23"/>
      <c r="R25" s="23"/>
      <c r="S25" s="23"/>
      <c r="T25" s="23"/>
      <c r="U25" s="23"/>
      <c r="V25" s="23"/>
      <c r="W25" s="23"/>
      <c r="X25" s="23"/>
      <c r="Y25" s="23"/>
      <c r="Z25" s="23"/>
    </row>
    <row r="26" spans="1:26" ht="18" customHeight="1">
      <c r="A26" s="10">
        <v>14</v>
      </c>
      <c r="B26" s="25" t="s">
        <v>35</v>
      </c>
      <c r="C26" s="20">
        <v>0.66</v>
      </c>
      <c r="D26" s="21" t="s">
        <v>36</v>
      </c>
      <c r="E26" s="12"/>
      <c r="F26" s="22">
        <f t="shared" si="0"/>
        <v>0</v>
      </c>
      <c r="G26" s="20"/>
      <c r="H26" s="19"/>
      <c r="I26" s="23"/>
      <c r="J26" s="23"/>
      <c r="K26" s="23"/>
      <c r="L26" s="23"/>
      <c r="M26" s="23"/>
      <c r="N26" s="23"/>
      <c r="O26" s="23"/>
      <c r="P26" s="23"/>
      <c r="Q26" s="23"/>
      <c r="R26" s="23"/>
      <c r="S26" s="23"/>
      <c r="T26" s="23"/>
      <c r="U26" s="23"/>
      <c r="V26" s="23"/>
      <c r="W26" s="23"/>
      <c r="X26" s="23"/>
      <c r="Y26" s="23"/>
      <c r="Z26" s="23"/>
    </row>
    <row r="27" spans="1:26" ht="15.75" customHeight="1">
      <c r="A27" s="10"/>
      <c r="B27" s="17" t="s">
        <v>37</v>
      </c>
      <c r="C27" s="20"/>
      <c r="D27" s="21"/>
      <c r="E27" s="12"/>
      <c r="F27" s="22">
        <f t="shared" si="0"/>
        <v>0</v>
      </c>
      <c r="G27" s="26"/>
      <c r="H27" s="19"/>
      <c r="I27" s="23"/>
      <c r="J27" s="23"/>
      <c r="K27" s="23"/>
      <c r="L27" s="23"/>
      <c r="M27" s="23"/>
      <c r="N27" s="23"/>
      <c r="O27" s="23"/>
      <c r="P27" s="23"/>
      <c r="Q27" s="23"/>
      <c r="R27" s="23"/>
      <c r="S27" s="23"/>
      <c r="T27" s="23"/>
      <c r="U27" s="23"/>
      <c r="V27" s="23"/>
      <c r="W27" s="23"/>
      <c r="X27" s="23"/>
      <c r="Y27" s="23"/>
      <c r="Z27" s="23"/>
    </row>
    <row r="28" spans="1:26" ht="15.75" customHeight="1">
      <c r="A28" s="10">
        <v>15</v>
      </c>
      <c r="B28" s="19" t="s">
        <v>38</v>
      </c>
      <c r="C28" s="20">
        <v>15</v>
      </c>
      <c r="D28" s="21" t="s">
        <v>30</v>
      </c>
      <c r="E28" s="12"/>
      <c r="F28" s="22">
        <f t="shared" si="0"/>
        <v>0</v>
      </c>
      <c r="G28" s="26"/>
      <c r="H28" s="19"/>
      <c r="I28" s="23"/>
      <c r="J28" s="23"/>
      <c r="K28" s="23"/>
      <c r="L28" s="23"/>
      <c r="M28" s="23"/>
      <c r="N28" s="23"/>
      <c r="O28" s="23"/>
      <c r="P28" s="23"/>
      <c r="Q28" s="23"/>
      <c r="R28" s="23"/>
      <c r="S28" s="23"/>
      <c r="T28" s="23"/>
      <c r="U28" s="23"/>
      <c r="V28" s="23"/>
      <c r="W28" s="23"/>
      <c r="X28" s="23"/>
      <c r="Y28" s="23"/>
      <c r="Z28" s="23"/>
    </row>
    <row r="29" spans="1:26" ht="15.75" customHeight="1">
      <c r="A29" s="10">
        <v>16</v>
      </c>
      <c r="B29" s="19" t="s">
        <v>39</v>
      </c>
      <c r="C29" s="20">
        <v>800</v>
      </c>
      <c r="D29" s="21" t="s">
        <v>40</v>
      </c>
      <c r="E29" s="12"/>
      <c r="F29" s="22">
        <f t="shared" si="0"/>
        <v>0</v>
      </c>
      <c r="G29" s="26"/>
      <c r="H29" s="19"/>
      <c r="I29" s="23"/>
      <c r="J29" s="23"/>
      <c r="K29" s="23"/>
      <c r="L29" s="23"/>
      <c r="M29" s="23"/>
      <c r="N29" s="23"/>
      <c r="O29" s="23"/>
      <c r="P29" s="23"/>
      <c r="Q29" s="23"/>
      <c r="R29" s="23"/>
      <c r="S29" s="23"/>
      <c r="T29" s="23"/>
      <c r="U29" s="23"/>
      <c r="V29" s="23"/>
      <c r="W29" s="23"/>
      <c r="X29" s="23"/>
      <c r="Y29" s="23"/>
      <c r="Z29" s="23"/>
    </row>
    <row r="30" spans="1:26" ht="15.75" customHeight="1">
      <c r="A30" s="10">
        <v>17</v>
      </c>
      <c r="B30" s="19" t="s">
        <v>41</v>
      </c>
      <c r="C30" s="20">
        <v>150</v>
      </c>
      <c r="D30" s="21" t="s">
        <v>40</v>
      </c>
      <c r="E30" s="12"/>
      <c r="F30" s="22">
        <f t="shared" si="0"/>
        <v>0</v>
      </c>
      <c r="G30" s="26"/>
      <c r="H30" s="19"/>
      <c r="I30" s="23"/>
      <c r="J30" s="23"/>
      <c r="K30" s="23"/>
      <c r="L30" s="23"/>
      <c r="M30" s="23"/>
      <c r="N30" s="23"/>
      <c r="O30" s="23"/>
      <c r="P30" s="23"/>
      <c r="Q30" s="23"/>
      <c r="R30" s="23"/>
      <c r="S30" s="23"/>
      <c r="T30" s="23"/>
      <c r="U30" s="23"/>
      <c r="V30" s="23"/>
      <c r="W30" s="23"/>
      <c r="X30" s="23"/>
      <c r="Y30" s="23"/>
      <c r="Z30" s="23"/>
    </row>
    <row r="31" spans="1:26" ht="15.75" customHeight="1">
      <c r="A31" s="10">
        <v>18</v>
      </c>
      <c r="B31" s="19" t="s">
        <v>42</v>
      </c>
      <c r="C31" s="20">
        <v>10</v>
      </c>
      <c r="D31" s="21" t="s">
        <v>43</v>
      </c>
      <c r="E31" s="12"/>
      <c r="F31" s="22">
        <f t="shared" si="0"/>
        <v>0</v>
      </c>
      <c r="G31" s="26"/>
      <c r="H31" s="19"/>
      <c r="I31" s="23"/>
      <c r="J31" s="23"/>
      <c r="K31" s="23"/>
      <c r="L31" s="23"/>
      <c r="M31" s="23"/>
      <c r="N31" s="23"/>
      <c r="O31" s="23"/>
      <c r="P31" s="23"/>
      <c r="Q31" s="23"/>
      <c r="R31" s="23"/>
      <c r="S31" s="23"/>
      <c r="T31" s="23"/>
      <c r="U31" s="23"/>
      <c r="V31" s="23"/>
      <c r="W31" s="23"/>
      <c r="X31" s="23"/>
      <c r="Y31" s="23"/>
      <c r="Z31" s="23"/>
    </row>
    <row r="32" spans="1:26" ht="15.75" customHeight="1">
      <c r="A32" s="10">
        <v>19</v>
      </c>
      <c r="B32" s="19" t="s">
        <v>44</v>
      </c>
      <c r="C32" s="20">
        <v>5</v>
      </c>
      <c r="D32" s="21" t="s">
        <v>43</v>
      </c>
      <c r="E32" s="12"/>
      <c r="F32" s="22">
        <f t="shared" si="0"/>
        <v>0</v>
      </c>
      <c r="G32" s="26"/>
      <c r="H32" s="19"/>
      <c r="I32" s="23"/>
      <c r="J32" s="23"/>
      <c r="K32" s="23"/>
      <c r="L32" s="23"/>
      <c r="M32" s="23"/>
      <c r="N32" s="23"/>
      <c r="O32" s="23"/>
      <c r="P32" s="23"/>
      <c r="Q32" s="23"/>
      <c r="R32" s="23"/>
      <c r="S32" s="23"/>
      <c r="T32" s="23"/>
      <c r="U32" s="23"/>
      <c r="V32" s="23"/>
      <c r="W32" s="23"/>
      <c r="X32" s="23"/>
      <c r="Y32" s="23"/>
      <c r="Z32" s="23"/>
    </row>
    <row r="33" spans="1:26" ht="31.5" customHeight="1">
      <c r="A33" s="1"/>
      <c r="B33" s="27" t="s">
        <v>45</v>
      </c>
      <c r="C33" s="2"/>
      <c r="D33" s="3"/>
      <c r="E33" s="4"/>
      <c r="F33" s="28">
        <f>SUM(F9:F32)</f>
        <v>0</v>
      </c>
      <c r="G33" s="2"/>
      <c r="H33" s="27"/>
      <c r="I33" s="29"/>
      <c r="J33" s="29"/>
      <c r="K33" s="29"/>
      <c r="L33" s="29"/>
      <c r="M33" s="29"/>
      <c r="N33" s="29"/>
      <c r="O33" s="29"/>
      <c r="P33" s="29"/>
      <c r="Q33" s="29"/>
      <c r="R33" s="29"/>
      <c r="S33" s="29"/>
      <c r="T33" s="29"/>
      <c r="U33" s="29"/>
      <c r="V33" s="29"/>
      <c r="W33" s="29"/>
      <c r="X33" s="29"/>
      <c r="Y33" s="29"/>
      <c r="Z33" s="29"/>
    </row>
    <row r="34" spans="1:26" ht="15.75" customHeight="1">
      <c r="A34" s="10"/>
      <c r="B34" s="19"/>
      <c r="C34" s="20"/>
      <c r="D34" s="21"/>
      <c r="E34" s="12"/>
      <c r="F34" s="22"/>
      <c r="G34" s="20"/>
      <c r="H34" s="19"/>
      <c r="I34" s="23"/>
      <c r="J34" s="23"/>
      <c r="K34" s="23"/>
      <c r="L34" s="23"/>
      <c r="M34" s="23"/>
      <c r="N34" s="23"/>
      <c r="O34" s="23"/>
      <c r="P34" s="23"/>
      <c r="Q34" s="23"/>
      <c r="R34" s="23"/>
      <c r="S34" s="23"/>
      <c r="T34" s="23"/>
      <c r="U34" s="23"/>
      <c r="V34" s="23"/>
      <c r="W34" s="23"/>
      <c r="X34" s="23"/>
      <c r="Y34" s="23"/>
      <c r="Z34" s="23"/>
    </row>
    <row r="35" spans="1:26" ht="27" customHeight="1">
      <c r="A35" s="10"/>
      <c r="B35" s="15" t="s">
        <v>46</v>
      </c>
      <c r="C35" s="20"/>
      <c r="D35" s="21"/>
      <c r="E35" s="12"/>
      <c r="F35" s="22"/>
      <c r="G35" s="20"/>
      <c r="H35" s="19"/>
      <c r="I35" s="23"/>
      <c r="J35" s="23"/>
      <c r="K35" s="23"/>
      <c r="L35" s="23"/>
      <c r="M35" s="23"/>
      <c r="N35" s="23"/>
      <c r="O35" s="23"/>
      <c r="P35" s="23"/>
      <c r="Q35" s="23"/>
      <c r="R35" s="23"/>
      <c r="S35" s="23"/>
      <c r="T35" s="23"/>
      <c r="U35" s="23"/>
      <c r="V35" s="23"/>
      <c r="W35" s="23"/>
      <c r="X35" s="23"/>
      <c r="Y35" s="23"/>
      <c r="Z35" s="23"/>
    </row>
    <row r="36" spans="1:26" ht="17.25" customHeight="1">
      <c r="A36" s="10">
        <v>1</v>
      </c>
      <c r="B36" s="19" t="s">
        <v>11</v>
      </c>
      <c r="C36" s="20">
        <v>53</v>
      </c>
      <c r="D36" s="21" t="s">
        <v>12</v>
      </c>
      <c r="E36" s="12"/>
      <c r="F36" s="22">
        <f t="shared" ref="F36:F62" si="1">E36*C36</f>
        <v>0</v>
      </c>
      <c r="G36" s="20"/>
      <c r="H36" s="19"/>
      <c r="I36" s="23"/>
      <c r="J36" s="23"/>
      <c r="K36" s="23"/>
      <c r="L36" s="23"/>
      <c r="M36" s="23"/>
      <c r="N36" s="23"/>
      <c r="O36" s="23"/>
      <c r="P36" s="23"/>
      <c r="Q36" s="23"/>
      <c r="R36" s="23"/>
      <c r="S36" s="23"/>
      <c r="T36" s="23"/>
      <c r="U36" s="23"/>
      <c r="V36" s="23"/>
      <c r="W36" s="23"/>
      <c r="X36" s="23"/>
      <c r="Y36" s="23"/>
      <c r="Z36" s="23"/>
    </row>
    <row r="37" spans="1:26" ht="15.75" customHeight="1">
      <c r="A37" s="10">
        <v>2</v>
      </c>
      <c r="B37" s="19" t="s">
        <v>47</v>
      </c>
      <c r="C37" s="20">
        <v>8.3000000000000007</v>
      </c>
      <c r="D37" s="21" t="s">
        <v>14</v>
      </c>
      <c r="E37" s="12"/>
      <c r="F37" s="22">
        <f t="shared" si="1"/>
        <v>0</v>
      </c>
      <c r="G37" s="20"/>
      <c r="H37" s="19"/>
      <c r="I37" s="23"/>
      <c r="J37" s="23"/>
      <c r="K37" s="23"/>
      <c r="L37" s="23"/>
      <c r="M37" s="23"/>
      <c r="N37" s="23"/>
      <c r="O37" s="23"/>
      <c r="P37" s="23"/>
      <c r="Q37" s="23"/>
      <c r="R37" s="23"/>
      <c r="S37" s="23"/>
      <c r="T37" s="23"/>
      <c r="U37" s="23"/>
      <c r="V37" s="23"/>
      <c r="W37" s="23"/>
      <c r="X37" s="23"/>
      <c r="Y37" s="23"/>
      <c r="Z37" s="23"/>
    </row>
    <row r="38" spans="1:26" ht="15.75" customHeight="1">
      <c r="A38" s="10">
        <v>3</v>
      </c>
      <c r="B38" s="19" t="s">
        <v>48</v>
      </c>
      <c r="C38" s="20">
        <v>2</v>
      </c>
      <c r="D38" s="21" t="s">
        <v>14</v>
      </c>
      <c r="E38" s="12"/>
      <c r="F38" s="22">
        <f t="shared" si="1"/>
        <v>0</v>
      </c>
      <c r="G38" s="20"/>
      <c r="H38" s="19"/>
      <c r="I38" s="23"/>
      <c r="J38" s="23"/>
      <c r="K38" s="23"/>
      <c r="L38" s="23"/>
      <c r="M38" s="23"/>
      <c r="N38" s="23"/>
      <c r="O38" s="23"/>
      <c r="P38" s="23"/>
      <c r="Q38" s="23"/>
      <c r="R38" s="23"/>
      <c r="S38" s="23"/>
      <c r="T38" s="23"/>
      <c r="U38" s="23"/>
      <c r="V38" s="23"/>
      <c r="W38" s="23"/>
      <c r="X38" s="23"/>
      <c r="Y38" s="23"/>
      <c r="Z38" s="23"/>
    </row>
    <row r="39" spans="1:26" ht="15.75" customHeight="1">
      <c r="A39" s="10">
        <v>5</v>
      </c>
      <c r="B39" s="19" t="s">
        <v>24</v>
      </c>
      <c r="C39" s="20">
        <v>769</v>
      </c>
      <c r="D39" s="21" t="s">
        <v>25</v>
      </c>
      <c r="E39" s="12"/>
      <c r="F39" s="22">
        <f t="shared" si="1"/>
        <v>0</v>
      </c>
      <c r="G39" s="20"/>
      <c r="H39" s="19"/>
      <c r="I39" s="23"/>
      <c r="J39" s="23"/>
      <c r="K39" s="23"/>
      <c r="L39" s="23"/>
      <c r="M39" s="23"/>
      <c r="N39" s="23"/>
      <c r="O39" s="23"/>
      <c r="P39" s="23"/>
      <c r="Q39" s="23"/>
      <c r="R39" s="23"/>
      <c r="S39" s="23"/>
      <c r="T39" s="23"/>
      <c r="U39" s="23"/>
      <c r="V39" s="23"/>
      <c r="W39" s="23"/>
      <c r="X39" s="23"/>
      <c r="Y39" s="23"/>
      <c r="Z39" s="23"/>
    </row>
    <row r="40" spans="1:26" ht="15.75" customHeight="1">
      <c r="A40" s="10">
        <v>6</v>
      </c>
      <c r="B40" s="19" t="s">
        <v>49</v>
      </c>
      <c r="C40" s="20"/>
      <c r="D40" s="21" t="s">
        <v>25</v>
      </c>
      <c r="E40" s="12"/>
      <c r="F40" s="22">
        <f t="shared" si="1"/>
        <v>0</v>
      </c>
      <c r="G40" s="26"/>
      <c r="H40" s="19"/>
      <c r="I40" s="23"/>
      <c r="J40" s="23"/>
      <c r="K40" s="23"/>
      <c r="L40" s="23"/>
      <c r="M40" s="23"/>
      <c r="N40" s="23"/>
      <c r="O40" s="23"/>
      <c r="P40" s="23"/>
      <c r="Q40" s="23"/>
      <c r="R40" s="23"/>
      <c r="S40" s="23"/>
      <c r="T40" s="23"/>
      <c r="U40" s="23"/>
      <c r="V40" s="23"/>
      <c r="W40" s="23"/>
      <c r="X40" s="23"/>
      <c r="Y40" s="23"/>
      <c r="Z40" s="23"/>
    </row>
    <row r="41" spans="1:26" ht="31.5" customHeight="1">
      <c r="A41" s="10">
        <v>7</v>
      </c>
      <c r="B41" s="30" t="s">
        <v>28</v>
      </c>
      <c r="C41" s="20"/>
      <c r="D41" s="21"/>
      <c r="E41" s="12"/>
      <c r="F41" s="22">
        <f t="shared" si="1"/>
        <v>0</v>
      </c>
      <c r="G41" s="20"/>
      <c r="H41" s="19"/>
      <c r="I41" s="23"/>
      <c r="J41" s="23"/>
      <c r="K41" s="23"/>
      <c r="L41" s="23"/>
      <c r="M41" s="23"/>
      <c r="N41" s="23"/>
      <c r="O41" s="23"/>
      <c r="P41" s="23"/>
      <c r="Q41" s="23"/>
      <c r="R41" s="23"/>
      <c r="S41" s="23"/>
      <c r="T41" s="23"/>
      <c r="U41" s="23"/>
      <c r="V41" s="23"/>
      <c r="W41" s="23"/>
      <c r="X41" s="23"/>
      <c r="Y41" s="23"/>
      <c r="Z41" s="23"/>
    </row>
    <row r="42" spans="1:26" ht="15.75" customHeight="1">
      <c r="A42" s="10"/>
      <c r="B42" s="25" t="s">
        <v>29</v>
      </c>
      <c r="C42" s="20">
        <v>24</v>
      </c>
      <c r="D42" s="21" t="s">
        <v>30</v>
      </c>
      <c r="E42" s="12"/>
      <c r="F42" s="22">
        <f t="shared" si="1"/>
        <v>0</v>
      </c>
      <c r="G42" s="20"/>
      <c r="H42" s="19"/>
      <c r="I42" s="23"/>
      <c r="J42" s="23"/>
      <c r="K42" s="23"/>
      <c r="L42" s="23"/>
      <c r="M42" s="23"/>
      <c r="N42" s="23"/>
      <c r="O42" s="23"/>
      <c r="P42" s="23"/>
      <c r="Q42" s="23"/>
      <c r="R42" s="23"/>
      <c r="S42" s="23"/>
      <c r="T42" s="23"/>
      <c r="U42" s="23"/>
      <c r="V42" s="23"/>
      <c r="W42" s="23"/>
      <c r="X42" s="23"/>
      <c r="Y42" s="23"/>
      <c r="Z42" s="23"/>
    </row>
    <row r="43" spans="1:26" ht="18" customHeight="1">
      <c r="A43" s="10"/>
      <c r="B43" s="25" t="s">
        <v>33</v>
      </c>
      <c r="C43" s="20">
        <v>7</v>
      </c>
      <c r="D43" s="21" t="s">
        <v>30</v>
      </c>
      <c r="E43" s="12"/>
      <c r="F43" s="22">
        <f t="shared" si="1"/>
        <v>0</v>
      </c>
      <c r="G43" s="20"/>
      <c r="H43" s="19"/>
      <c r="I43" s="23"/>
      <c r="J43" s="23"/>
      <c r="K43" s="23"/>
      <c r="L43" s="23"/>
      <c r="M43" s="23"/>
      <c r="N43" s="23"/>
      <c r="O43" s="23"/>
      <c r="P43" s="23"/>
      <c r="Q43" s="23"/>
      <c r="R43" s="23"/>
      <c r="S43" s="23"/>
      <c r="T43" s="23"/>
      <c r="U43" s="23"/>
      <c r="V43" s="23"/>
      <c r="W43" s="23"/>
      <c r="X43" s="23"/>
      <c r="Y43" s="23"/>
      <c r="Z43" s="23"/>
    </row>
    <row r="44" spans="1:26" ht="31.5" customHeight="1">
      <c r="A44" s="10">
        <v>8</v>
      </c>
      <c r="B44" s="19" t="s">
        <v>34</v>
      </c>
      <c r="C44" s="20">
        <v>2</v>
      </c>
      <c r="D44" s="21" t="s">
        <v>36</v>
      </c>
      <c r="E44" s="12"/>
      <c r="F44" s="22">
        <f t="shared" si="1"/>
        <v>0</v>
      </c>
      <c r="G44" s="20"/>
      <c r="H44" s="19"/>
      <c r="I44" s="23"/>
      <c r="J44" s="23"/>
      <c r="K44" s="23"/>
      <c r="L44" s="23"/>
      <c r="M44" s="23"/>
      <c r="N44" s="23"/>
      <c r="O44" s="23"/>
      <c r="P44" s="23"/>
      <c r="Q44" s="23"/>
      <c r="R44" s="23"/>
      <c r="S44" s="23"/>
      <c r="T44" s="23"/>
      <c r="U44" s="23"/>
      <c r="V44" s="23"/>
      <c r="W44" s="23"/>
      <c r="X44" s="23"/>
      <c r="Y44" s="23"/>
      <c r="Z44" s="23"/>
    </row>
    <row r="45" spans="1:26" ht="18" customHeight="1">
      <c r="A45" s="10">
        <v>9</v>
      </c>
      <c r="B45" s="25" t="s">
        <v>35</v>
      </c>
      <c r="C45" s="20">
        <v>0.75</v>
      </c>
      <c r="D45" s="21" t="s">
        <v>36</v>
      </c>
      <c r="E45" s="12"/>
      <c r="F45" s="22">
        <f t="shared" si="1"/>
        <v>0</v>
      </c>
      <c r="G45" s="20"/>
      <c r="H45" s="19"/>
      <c r="I45" s="23"/>
      <c r="J45" s="23"/>
      <c r="K45" s="23"/>
      <c r="L45" s="23"/>
      <c r="M45" s="23"/>
      <c r="N45" s="23"/>
      <c r="O45" s="23"/>
      <c r="P45" s="23"/>
      <c r="Q45" s="23"/>
      <c r="R45" s="23"/>
      <c r="S45" s="23"/>
      <c r="T45" s="23"/>
      <c r="U45" s="23"/>
      <c r="V45" s="23"/>
      <c r="W45" s="23"/>
      <c r="X45" s="23"/>
      <c r="Y45" s="23"/>
      <c r="Z45" s="23"/>
    </row>
    <row r="46" spans="1:26" ht="15" customHeight="1">
      <c r="A46" s="10">
        <v>10</v>
      </c>
      <c r="B46" s="19" t="s">
        <v>50</v>
      </c>
      <c r="C46" s="20">
        <v>13</v>
      </c>
      <c r="D46" s="21" t="s">
        <v>25</v>
      </c>
      <c r="E46" s="12"/>
      <c r="F46" s="22">
        <f t="shared" si="1"/>
        <v>0</v>
      </c>
      <c r="G46" s="26"/>
      <c r="H46" s="19"/>
      <c r="I46" s="23"/>
      <c r="J46" s="23"/>
      <c r="K46" s="23"/>
      <c r="L46" s="23"/>
      <c r="M46" s="23"/>
      <c r="N46" s="23"/>
      <c r="O46" s="23"/>
      <c r="P46" s="23"/>
      <c r="Q46" s="23"/>
      <c r="R46" s="23"/>
      <c r="S46" s="23"/>
      <c r="T46" s="23"/>
      <c r="U46" s="23"/>
      <c r="V46" s="23"/>
      <c r="W46" s="23"/>
      <c r="X46" s="23"/>
      <c r="Y46" s="23"/>
      <c r="Z46" s="23"/>
    </row>
    <row r="47" spans="1:26" ht="15" customHeight="1">
      <c r="A47" s="10">
        <v>11</v>
      </c>
      <c r="B47" s="19" t="s">
        <v>51</v>
      </c>
      <c r="C47" s="20">
        <v>10</v>
      </c>
      <c r="D47" s="21" t="s">
        <v>20</v>
      </c>
      <c r="E47" s="12"/>
      <c r="F47" s="22">
        <f t="shared" si="1"/>
        <v>0</v>
      </c>
      <c r="G47" s="26"/>
      <c r="H47" s="19"/>
      <c r="I47" s="23"/>
      <c r="J47" s="23"/>
      <c r="K47" s="23"/>
      <c r="L47" s="23"/>
      <c r="M47" s="23"/>
      <c r="N47" s="23"/>
      <c r="O47" s="23"/>
      <c r="P47" s="23"/>
      <c r="Q47" s="23"/>
      <c r="R47" s="23"/>
      <c r="S47" s="23"/>
      <c r="T47" s="23"/>
      <c r="U47" s="23"/>
      <c r="V47" s="23"/>
      <c r="W47" s="23"/>
      <c r="X47" s="23"/>
      <c r="Y47" s="23"/>
      <c r="Z47" s="23"/>
    </row>
    <row r="48" spans="1:26" ht="31.5" customHeight="1">
      <c r="A48" s="10">
        <v>12</v>
      </c>
      <c r="B48" s="19" t="s">
        <v>52</v>
      </c>
      <c r="C48" s="20">
        <v>1</v>
      </c>
      <c r="D48" s="21" t="s">
        <v>30</v>
      </c>
      <c r="E48" s="12"/>
      <c r="F48" s="22">
        <f t="shared" si="1"/>
        <v>0</v>
      </c>
      <c r="G48" s="26"/>
      <c r="H48" s="19"/>
      <c r="I48" s="23"/>
      <c r="J48" s="23"/>
      <c r="K48" s="23"/>
      <c r="L48" s="23"/>
      <c r="M48" s="23"/>
      <c r="N48" s="23"/>
      <c r="O48" s="23"/>
      <c r="P48" s="23"/>
      <c r="Q48" s="23"/>
      <c r="R48" s="23"/>
      <c r="S48" s="23"/>
      <c r="T48" s="23"/>
      <c r="U48" s="23"/>
      <c r="V48" s="23"/>
      <c r="W48" s="23"/>
      <c r="X48" s="23"/>
      <c r="Y48" s="23"/>
      <c r="Z48" s="23"/>
    </row>
    <row r="49" spans="1:26" ht="31.5" customHeight="1">
      <c r="A49" s="10">
        <v>13</v>
      </c>
      <c r="B49" s="19" t="s">
        <v>53</v>
      </c>
      <c r="C49" s="20">
        <v>3</v>
      </c>
      <c r="D49" s="21" t="s">
        <v>30</v>
      </c>
      <c r="E49" s="12"/>
      <c r="F49" s="22">
        <f t="shared" si="1"/>
        <v>0</v>
      </c>
      <c r="G49" s="26"/>
      <c r="H49" s="19"/>
      <c r="I49" s="23"/>
      <c r="J49" s="23"/>
      <c r="K49" s="23"/>
      <c r="L49" s="23"/>
      <c r="M49" s="23"/>
      <c r="N49" s="23"/>
      <c r="O49" s="23"/>
      <c r="P49" s="23"/>
      <c r="Q49" s="23"/>
      <c r="R49" s="23"/>
      <c r="S49" s="23"/>
      <c r="T49" s="23"/>
      <c r="U49" s="23"/>
      <c r="V49" s="23"/>
      <c r="W49" s="23"/>
      <c r="X49" s="23"/>
      <c r="Y49" s="23"/>
      <c r="Z49" s="23"/>
    </row>
    <row r="50" spans="1:26" ht="29.25" customHeight="1">
      <c r="A50" s="10">
        <v>15</v>
      </c>
      <c r="B50" s="19" t="s">
        <v>54</v>
      </c>
      <c r="C50" s="20">
        <v>2</v>
      </c>
      <c r="D50" s="21" t="s">
        <v>30</v>
      </c>
      <c r="E50" s="12"/>
      <c r="F50" s="22">
        <f t="shared" si="1"/>
        <v>0</v>
      </c>
      <c r="G50" s="26"/>
      <c r="H50" s="19"/>
      <c r="I50" s="23"/>
      <c r="J50" s="23"/>
      <c r="K50" s="23"/>
      <c r="L50" s="23"/>
      <c r="M50" s="23"/>
      <c r="N50" s="23"/>
      <c r="O50" s="23"/>
      <c r="P50" s="23"/>
      <c r="Q50" s="23"/>
      <c r="R50" s="23"/>
      <c r="S50" s="23"/>
      <c r="T50" s="23"/>
      <c r="U50" s="23"/>
      <c r="V50" s="23"/>
      <c r="W50" s="23"/>
      <c r="X50" s="23"/>
      <c r="Y50" s="23"/>
      <c r="Z50" s="23"/>
    </row>
    <row r="51" spans="1:26" ht="31.5" customHeight="1">
      <c r="A51" s="10">
        <v>16</v>
      </c>
      <c r="B51" s="19" t="s">
        <v>55</v>
      </c>
      <c r="C51" s="20">
        <v>1</v>
      </c>
      <c r="D51" s="21" t="s">
        <v>30</v>
      </c>
      <c r="E51" s="12"/>
      <c r="F51" s="22">
        <f t="shared" si="1"/>
        <v>0</v>
      </c>
      <c r="G51" s="26"/>
      <c r="H51" s="19"/>
      <c r="I51" s="23"/>
      <c r="J51" s="23"/>
      <c r="K51" s="23"/>
      <c r="L51" s="23"/>
      <c r="M51" s="23"/>
      <c r="N51" s="23"/>
      <c r="O51" s="23"/>
      <c r="P51" s="23"/>
      <c r="Q51" s="23"/>
      <c r="R51" s="23"/>
      <c r="S51" s="23"/>
      <c r="T51" s="23"/>
      <c r="U51" s="23"/>
      <c r="V51" s="23"/>
      <c r="W51" s="23"/>
      <c r="X51" s="23"/>
      <c r="Y51" s="23"/>
      <c r="Z51" s="23"/>
    </row>
    <row r="52" spans="1:26" ht="31.5" customHeight="1">
      <c r="A52" s="10">
        <v>17</v>
      </c>
      <c r="B52" s="19" t="s">
        <v>56</v>
      </c>
      <c r="C52" s="20">
        <v>2</v>
      </c>
      <c r="D52" s="21" t="s">
        <v>30</v>
      </c>
      <c r="E52" s="12"/>
      <c r="F52" s="22">
        <f t="shared" si="1"/>
        <v>0</v>
      </c>
      <c r="G52" s="26"/>
      <c r="H52" s="19"/>
      <c r="I52" s="23"/>
      <c r="J52" s="23"/>
      <c r="K52" s="23"/>
      <c r="L52" s="23"/>
      <c r="M52" s="23"/>
      <c r="N52" s="23"/>
      <c r="O52" s="23"/>
      <c r="P52" s="23"/>
      <c r="Q52" s="23"/>
      <c r="R52" s="23"/>
      <c r="S52" s="23"/>
      <c r="T52" s="23"/>
      <c r="U52" s="23"/>
      <c r="V52" s="23"/>
      <c r="W52" s="23"/>
      <c r="X52" s="23"/>
      <c r="Y52" s="23"/>
      <c r="Z52" s="23"/>
    </row>
    <row r="53" spans="1:26" ht="21" customHeight="1">
      <c r="A53" s="10">
        <v>18</v>
      </c>
      <c r="B53" s="19" t="s">
        <v>57</v>
      </c>
      <c r="C53" s="20">
        <v>1</v>
      </c>
      <c r="D53" s="21" t="s">
        <v>30</v>
      </c>
      <c r="E53" s="12"/>
      <c r="F53" s="22">
        <f t="shared" si="1"/>
        <v>0</v>
      </c>
      <c r="G53" s="26"/>
      <c r="H53" s="19"/>
      <c r="I53" s="23"/>
      <c r="J53" s="23"/>
      <c r="K53" s="23"/>
      <c r="L53" s="23"/>
      <c r="M53" s="23"/>
      <c r="N53" s="23"/>
      <c r="O53" s="23"/>
      <c r="P53" s="23"/>
      <c r="Q53" s="23"/>
      <c r="R53" s="23"/>
      <c r="S53" s="23"/>
      <c r="T53" s="23"/>
      <c r="U53" s="23"/>
      <c r="V53" s="23"/>
      <c r="W53" s="23"/>
      <c r="X53" s="23"/>
      <c r="Y53" s="23"/>
      <c r="Z53" s="23"/>
    </row>
    <row r="54" spans="1:26" ht="31.5" customHeight="1">
      <c r="A54" s="10">
        <v>19</v>
      </c>
      <c r="B54" s="19" t="s">
        <v>58</v>
      </c>
      <c r="C54" s="20">
        <v>1</v>
      </c>
      <c r="D54" s="21" t="s">
        <v>30</v>
      </c>
      <c r="E54" s="12"/>
      <c r="F54" s="22">
        <f t="shared" si="1"/>
        <v>0</v>
      </c>
      <c r="G54" s="26"/>
      <c r="H54" s="19"/>
      <c r="I54" s="23"/>
      <c r="J54" s="23"/>
      <c r="K54" s="23"/>
      <c r="L54" s="23"/>
      <c r="M54" s="23"/>
      <c r="N54" s="23"/>
      <c r="O54" s="23"/>
      <c r="P54" s="23"/>
      <c r="Q54" s="23"/>
      <c r="R54" s="23"/>
      <c r="S54" s="23"/>
      <c r="T54" s="23"/>
      <c r="U54" s="23"/>
      <c r="V54" s="23"/>
      <c r="W54" s="23"/>
      <c r="X54" s="23"/>
      <c r="Y54" s="23"/>
      <c r="Z54" s="23"/>
    </row>
    <row r="55" spans="1:26" ht="21.75" customHeight="1">
      <c r="A55" s="10">
        <v>20</v>
      </c>
      <c r="B55" s="19" t="s">
        <v>59</v>
      </c>
      <c r="C55" s="20">
        <v>2</v>
      </c>
      <c r="D55" s="21" t="s">
        <v>30</v>
      </c>
      <c r="E55" s="12"/>
      <c r="F55" s="22">
        <f t="shared" si="1"/>
        <v>0</v>
      </c>
      <c r="G55" s="26"/>
      <c r="H55" s="19"/>
      <c r="I55" s="23"/>
      <c r="J55" s="23"/>
      <c r="K55" s="23"/>
      <c r="L55" s="23"/>
      <c r="M55" s="23"/>
      <c r="N55" s="23"/>
      <c r="O55" s="23"/>
      <c r="P55" s="23"/>
      <c r="Q55" s="23"/>
      <c r="R55" s="23"/>
      <c r="S55" s="23"/>
      <c r="T55" s="23"/>
      <c r="U55" s="23"/>
      <c r="V55" s="23"/>
      <c r="W55" s="23"/>
      <c r="X55" s="23"/>
      <c r="Y55" s="23"/>
      <c r="Z55" s="23"/>
    </row>
    <row r="56" spans="1:26" ht="78.75" customHeight="1">
      <c r="A56" s="10">
        <v>21</v>
      </c>
      <c r="B56" s="19" t="s">
        <v>60</v>
      </c>
      <c r="C56" s="20">
        <v>2</v>
      </c>
      <c r="D56" s="21" t="s">
        <v>30</v>
      </c>
      <c r="E56" s="12"/>
      <c r="F56" s="22">
        <f t="shared" si="1"/>
        <v>0</v>
      </c>
      <c r="G56" s="26"/>
      <c r="H56" s="19"/>
      <c r="I56" s="23"/>
      <c r="J56" s="23"/>
      <c r="K56" s="23"/>
      <c r="L56" s="23"/>
      <c r="M56" s="23"/>
      <c r="N56" s="23"/>
      <c r="O56" s="23"/>
      <c r="P56" s="23"/>
      <c r="Q56" s="23"/>
      <c r="R56" s="23"/>
      <c r="S56" s="23"/>
      <c r="T56" s="23"/>
      <c r="U56" s="23"/>
      <c r="V56" s="23"/>
      <c r="W56" s="23"/>
      <c r="X56" s="23"/>
      <c r="Y56" s="23"/>
      <c r="Z56" s="23"/>
    </row>
    <row r="57" spans="1:26" ht="15.75" customHeight="1">
      <c r="A57" s="10"/>
      <c r="B57" s="17" t="s">
        <v>37</v>
      </c>
      <c r="C57" s="20"/>
      <c r="D57" s="21"/>
      <c r="E57" s="12"/>
      <c r="F57" s="22">
        <f t="shared" si="1"/>
        <v>0</v>
      </c>
      <c r="G57" s="26"/>
      <c r="H57" s="19"/>
      <c r="I57" s="23"/>
      <c r="J57" s="23"/>
      <c r="K57" s="23"/>
      <c r="L57" s="23"/>
      <c r="M57" s="23"/>
      <c r="N57" s="23"/>
      <c r="O57" s="23"/>
      <c r="P57" s="23"/>
      <c r="Q57" s="23"/>
      <c r="R57" s="23"/>
      <c r="S57" s="23"/>
      <c r="T57" s="23"/>
      <c r="U57" s="23"/>
      <c r="V57" s="23"/>
      <c r="W57" s="23"/>
      <c r="X57" s="23"/>
      <c r="Y57" s="23"/>
      <c r="Z57" s="23"/>
    </row>
    <row r="58" spans="1:26" ht="15.75" customHeight="1">
      <c r="A58" s="10">
        <v>15</v>
      </c>
      <c r="B58" s="19" t="s">
        <v>38</v>
      </c>
      <c r="C58" s="20">
        <v>6</v>
      </c>
      <c r="D58" s="21" t="s">
        <v>30</v>
      </c>
      <c r="E58" s="12"/>
      <c r="F58" s="22">
        <f t="shared" si="1"/>
        <v>0</v>
      </c>
      <c r="G58" s="26"/>
      <c r="H58" s="19"/>
      <c r="I58" s="23"/>
      <c r="J58" s="23"/>
      <c r="K58" s="23"/>
      <c r="L58" s="23"/>
      <c r="M58" s="23"/>
      <c r="N58" s="23"/>
      <c r="O58" s="23"/>
      <c r="P58" s="23"/>
      <c r="Q58" s="23"/>
      <c r="R58" s="23"/>
      <c r="S58" s="23"/>
      <c r="T58" s="23"/>
      <c r="U58" s="23"/>
      <c r="V58" s="23"/>
      <c r="W58" s="23"/>
      <c r="X58" s="23"/>
      <c r="Y58" s="23"/>
      <c r="Z58" s="23"/>
    </row>
    <row r="59" spans="1:26" ht="15.75" customHeight="1">
      <c r="A59" s="10">
        <v>16</v>
      </c>
      <c r="B59" s="19" t="s">
        <v>39</v>
      </c>
      <c r="C59" s="20">
        <v>120</v>
      </c>
      <c r="D59" s="21" t="s">
        <v>40</v>
      </c>
      <c r="E59" s="12"/>
      <c r="F59" s="22">
        <f t="shared" si="1"/>
        <v>0</v>
      </c>
      <c r="G59" s="26"/>
      <c r="H59" s="19"/>
      <c r="I59" s="23"/>
      <c r="J59" s="23"/>
      <c r="K59" s="23"/>
      <c r="L59" s="23"/>
      <c r="M59" s="23"/>
      <c r="N59" s="23"/>
      <c r="O59" s="23"/>
      <c r="P59" s="23"/>
      <c r="Q59" s="23"/>
      <c r="R59" s="23"/>
      <c r="S59" s="23"/>
      <c r="T59" s="23"/>
      <c r="U59" s="23"/>
      <c r="V59" s="23"/>
      <c r="W59" s="23"/>
      <c r="X59" s="23"/>
      <c r="Y59" s="23"/>
      <c r="Z59" s="23"/>
    </row>
    <row r="60" spans="1:26" ht="15.75" customHeight="1">
      <c r="A60" s="10">
        <v>17</v>
      </c>
      <c r="B60" s="19" t="s">
        <v>41</v>
      </c>
      <c r="C60" s="20">
        <v>170</v>
      </c>
      <c r="D60" s="21" t="s">
        <v>40</v>
      </c>
      <c r="E60" s="12"/>
      <c r="F60" s="22">
        <f t="shared" si="1"/>
        <v>0</v>
      </c>
      <c r="G60" s="26"/>
      <c r="H60" s="19"/>
      <c r="I60" s="23"/>
      <c r="J60" s="23"/>
      <c r="K60" s="23"/>
      <c r="L60" s="23"/>
      <c r="M60" s="23"/>
      <c r="N60" s="23"/>
      <c r="O60" s="23"/>
      <c r="P60" s="23"/>
      <c r="Q60" s="23"/>
      <c r="R60" s="23"/>
      <c r="S60" s="23"/>
      <c r="T60" s="23"/>
      <c r="U60" s="23"/>
      <c r="V60" s="23"/>
      <c r="W60" s="23"/>
      <c r="X60" s="23"/>
      <c r="Y60" s="23"/>
      <c r="Z60" s="23"/>
    </row>
    <row r="61" spans="1:26" ht="15.75" customHeight="1">
      <c r="A61" s="10">
        <v>18</v>
      </c>
      <c r="B61" s="19" t="s">
        <v>42</v>
      </c>
      <c r="C61" s="20">
        <v>10</v>
      </c>
      <c r="D61" s="21" t="s">
        <v>43</v>
      </c>
      <c r="E61" s="12"/>
      <c r="F61" s="22">
        <f t="shared" si="1"/>
        <v>0</v>
      </c>
      <c r="G61" s="26"/>
      <c r="H61" s="19"/>
      <c r="I61" s="23"/>
      <c r="J61" s="23"/>
      <c r="K61" s="23"/>
      <c r="L61" s="23"/>
      <c r="M61" s="23"/>
      <c r="N61" s="23"/>
      <c r="O61" s="23"/>
      <c r="P61" s="23"/>
      <c r="Q61" s="23"/>
      <c r="R61" s="23"/>
      <c r="S61" s="23"/>
      <c r="T61" s="23"/>
      <c r="U61" s="23"/>
      <c r="V61" s="23"/>
      <c r="W61" s="23"/>
      <c r="X61" s="23"/>
      <c r="Y61" s="23"/>
      <c r="Z61" s="23"/>
    </row>
    <row r="62" spans="1:26" ht="15.75" customHeight="1">
      <c r="A62" s="10">
        <v>19</v>
      </c>
      <c r="B62" s="19" t="s">
        <v>44</v>
      </c>
      <c r="C62" s="20">
        <v>5</v>
      </c>
      <c r="D62" s="21" t="s">
        <v>43</v>
      </c>
      <c r="E62" s="12"/>
      <c r="F62" s="22">
        <f t="shared" si="1"/>
        <v>0</v>
      </c>
      <c r="G62" s="26"/>
      <c r="H62" s="19"/>
      <c r="I62" s="23"/>
      <c r="J62" s="23"/>
      <c r="K62" s="23"/>
      <c r="L62" s="23"/>
      <c r="M62" s="23"/>
      <c r="N62" s="23"/>
      <c r="O62" s="23"/>
      <c r="P62" s="23"/>
      <c r="Q62" s="23"/>
      <c r="R62" s="23"/>
      <c r="S62" s="23"/>
      <c r="T62" s="23"/>
      <c r="U62" s="23"/>
      <c r="V62" s="23"/>
      <c r="W62" s="23"/>
      <c r="X62" s="23"/>
      <c r="Y62" s="23"/>
      <c r="Z62" s="23"/>
    </row>
    <row r="63" spans="1:26" ht="15.75" customHeight="1">
      <c r="A63" s="10"/>
      <c r="B63" s="19"/>
      <c r="C63" s="20"/>
      <c r="D63" s="21"/>
      <c r="E63" s="12"/>
      <c r="F63" s="22">
        <v>0</v>
      </c>
      <c r="G63" s="26"/>
      <c r="H63" s="19"/>
      <c r="I63" s="23"/>
      <c r="J63" s="23"/>
      <c r="K63" s="23"/>
      <c r="L63" s="23"/>
      <c r="M63" s="23"/>
      <c r="N63" s="23"/>
      <c r="O63" s="23"/>
      <c r="P63" s="23"/>
      <c r="Q63" s="23"/>
      <c r="R63" s="23"/>
      <c r="S63" s="23"/>
      <c r="T63" s="23"/>
      <c r="U63" s="23"/>
      <c r="V63" s="23"/>
      <c r="W63" s="23"/>
      <c r="X63" s="23"/>
      <c r="Y63" s="23"/>
      <c r="Z63" s="23"/>
    </row>
    <row r="64" spans="1:26" ht="35.25" customHeight="1">
      <c r="A64" s="1"/>
      <c r="B64" s="27" t="s">
        <v>45</v>
      </c>
      <c r="C64" s="2"/>
      <c r="D64" s="3"/>
      <c r="E64" s="4"/>
      <c r="F64" s="28">
        <f>SUM(F36:F63)</f>
        <v>0</v>
      </c>
      <c r="G64" s="2"/>
      <c r="H64" s="27"/>
      <c r="I64" s="29"/>
      <c r="J64" s="29"/>
      <c r="K64" s="29"/>
      <c r="L64" s="29"/>
      <c r="M64" s="29"/>
      <c r="N64" s="29"/>
      <c r="O64" s="29"/>
      <c r="P64" s="29"/>
      <c r="Q64" s="29"/>
      <c r="R64" s="29"/>
      <c r="S64" s="29"/>
      <c r="T64" s="29"/>
      <c r="U64" s="29"/>
      <c r="V64" s="29"/>
      <c r="W64" s="29"/>
      <c r="X64" s="29"/>
      <c r="Y64" s="29"/>
      <c r="Z64" s="29"/>
    </row>
    <row r="65" spans="1:26" ht="15.75" customHeight="1">
      <c r="A65" s="10"/>
      <c r="B65" s="19"/>
      <c r="C65" s="20"/>
      <c r="D65" s="21"/>
      <c r="E65" s="12"/>
      <c r="F65" s="22"/>
      <c r="G65" s="26"/>
      <c r="H65" s="19"/>
      <c r="I65" s="23"/>
      <c r="J65" s="23"/>
      <c r="K65" s="23"/>
      <c r="L65" s="23"/>
      <c r="M65" s="23"/>
      <c r="N65" s="23"/>
      <c r="O65" s="23"/>
      <c r="P65" s="23"/>
      <c r="Q65" s="23"/>
      <c r="R65" s="23"/>
      <c r="S65" s="23"/>
      <c r="T65" s="23"/>
      <c r="U65" s="23"/>
      <c r="V65" s="23"/>
      <c r="W65" s="23"/>
      <c r="X65" s="23"/>
      <c r="Y65" s="23"/>
      <c r="Z65" s="23"/>
    </row>
    <row r="66" spans="1:26" ht="15.75" customHeight="1">
      <c r="A66" s="10"/>
      <c r="B66" s="31" t="s">
        <v>61</v>
      </c>
      <c r="C66" s="20"/>
      <c r="D66" s="21"/>
      <c r="E66" s="12"/>
      <c r="F66" s="22"/>
      <c r="G66" s="26"/>
      <c r="H66" s="19"/>
      <c r="I66" s="23"/>
      <c r="J66" s="23"/>
      <c r="K66" s="23"/>
      <c r="L66" s="23"/>
      <c r="M66" s="23"/>
      <c r="N66" s="23"/>
      <c r="O66" s="23"/>
      <c r="P66" s="23"/>
      <c r="Q66" s="23"/>
      <c r="R66" s="23"/>
      <c r="S66" s="23"/>
      <c r="T66" s="23"/>
      <c r="U66" s="23"/>
      <c r="V66" s="23"/>
      <c r="W66" s="23"/>
      <c r="X66" s="23"/>
      <c r="Y66" s="23"/>
      <c r="Z66" s="23"/>
    </row>
    <row r="67" spans="1:26" ht="15.75" customHeight="1">
      <c r="A67" s="10" t="s">
        <v>62</v>
      </c>
      <c r="B67" s="19" t="s">
        <v>10</v>
      </c>
      <c r="C67" s="20"/>
      <c r="D67" s="21"/>
      <c r="E67" s="12"/>
      <c r="F67" s="22">
        <f>F33</f>
        <v>0</v>
      </c>
      <c r="G67" s="26"/>
      <c r="H67" s="19"/>
      <c r="I67" s="23"/>
      <c r="J67" s="23"/>
      <c r="K67" s="23"/>
      <c r="L67" s="23"/>
      <c r="M67" s="23"/>
      <c r="N67" s="23"/>
      <c r="O67" s="23"/>
      <c r="P67" s="23"/>
      <c r="Q67" s="23"/>
      <c r="R67" s="23"/>
      <c r="S67" s="23"/>
      <c r="T67" s="23"/>
      <c r="U67" s="23"/>
      <c r="V67" s="23"/>
      <c r="W67" s="23"/>
      <c r="X67" s="23"/>
      <c r="Y67" s="23"/>
      <c r="Z67" s="23"/>
    </row>
    <row r="68" spans="1:26" ht="15" customHeight="1">
      <c r="A68" s="10"/>
      <c r="B68" s="19"/>
      <c r="C68" s="20"/>
      <c r="D68" s="21"/>
      <c r="E68" s="12"/>
      <c r="F68" s="22"/>
      <c r="G68" s="26"/>
      <c r="H68" s="19"/>
      <c r="I68" s="23"/>
      <c r="J68" s="23"/>
      <c r="K68" s="23"/>
      <c r="L68" s="23"/>
      <c r="M68" s="23"/>
      <c r="N68" s="23"/>
      <c r="O68" s="23"/>
      <c r="P68" s="23"/>
      <c r="Q68" s="23"/>
      <c r="R68" s="23"/>
      <c r="S68" s="23"/>
      <c r="T68" s="23"/>
      <c r="U68" s="23"/>
      <c r="V68" s="23"/>
      <c r="W68" s="23"/>
      <c r="X68" s="23"/>
      <c r="Y68" s="23"/>
      <c r="Z68" s="23"/>
    </row>
    <row r="69" spans="1:26" ht="15.75" customHeight="1">
      <c r="A69" s="10" t="s">
        <v>63</v>
      </c>
      <c r="B69" s="19" t="s">
        <v>46</v>
      </c>
      <c r="C69" s="20"/>
      <c r="D69" s="21"/>
      <c r="E69" s="12"/>
      <c r="F69" s="22">
        <f>F64</f>
        <v>0</v>
      </c>
      <c r="G69" s="26"/>
      <c r="H69" s="19"/>
      <c r="I69" s="23"/>
      <c r="J69" s="23"/>
      <c r="K69" s="23"/>
      <c r="L69" s="23"/>
      <c r="M69" s="23"/>
      <c r="N69" s="23"/>
      <c r="O69" s="23"/>
      <c r="P69" s="23"/>
      <c r="Q69" s="23"/>
      <c r="R69" s="23"/>
      <c r="S69" s="23"/>
      <c r="T69" s="23"/>
      <c r="U69" s="23"/>
      <c r="V69" s="23"/>
      <c r="W69" s="23"/>
      <c r="X69" s="23"/>
      <c r="Y69" s="23"/>
      <c r="Z69" s="23"/>
    </row>
    <row r="70" spans="1:26" ht="15.75" customHeight="1">
      <c r="A70" s="10"/>
      <c r="B70" s="19"/>
      <c r="C70" s="20"/>
      <c r="D70" s="21"/>
      <c r="E70" s="12"/>
      <c r="F70" s="22"/>
      <c r="G70" s="26"/>
      <c r="H70" s="19"/>
      <c r="I70" s="23"/>
      <c r="J70" s="23"/>
      <c r="K70" s="23"/>
      <c r="L70" s="23"/>
      <c r="M70" s="23"/>
      <c r="N70" s="23"/>
      <c r="O70" s="23"/>
      <c r="P70" s="23"/>
      <c r="Q70" s="23"/>
      <c r="R70" s="23"/>
      <c r="S70" s="23"/>
      <c r="T70" s="23"/>
      <c r="U70" s="23"/>
      <c r="V70" s="23"/>
      <c r="W70" s="23"/>
      <c r="X70" s="23"/>
      <c r="Y70" s="23"/>
      <c r="Z70" s="23"/>
    </row>
    <row r="71" spans="1:26" ht="47.25" customHeight="1">
      <c r="A71" s="1"/>
      <c r="B71" s="27" t="s">
        <v>64</v>
      </c>
      <c r="C71" s="2"/>
      <c r="D71" s="3"/>
      <c r="E71" s="4"/>
      <c r="F71" s="28">
        <f>SUM(F65:F70)</f>
        <v>0</v>
      </c>
      <c r="G71" s="32"/>
      <c r="H71" s="27"/>
      <c r="I71" s="29"/>
      <c r="J71" s="29"/>
      <c r="K71" s="29"/>
      <c r="L71" s="29"/>
      <c r="M71" s="29"/>
      <c r="N71" s="29"/>
      <c r="O71" s="29"/>
      <c r="P71" s="29"/>
      <c r="Q71" s="29"/>
      <c r="R71" s="29"/>
      <c r="S71" s="29"/>
      <c r="T71" s="29"/>
      <c r="U71" s="29"/>
      <c r="V71" s="29"/>
      <c r="W71" s="29"/>
      <c r="X71" s="29"/>
      <c r="Y71" s="29"/>
      <c r="Z71" s="29"/>
    </row>
    <row r="72" spans="1:26" ht="15.75" customHeight="1">
      <c r="A72" s="23"/>
      <c r="B72" s="23"/>
      <c r="C72" s="33"/>
      <c r="D72" s="13"/>
      <c r="E72" s="34"/>
      <c r="F72" s="35"/>
      <c r="G72" s="13"/>
      <c r="H72" s="23"/>
      <c r="I72" s="23"/>
      <c r="J72" s="23"/>
      <c r="K72" s="23"/>
      <c r="L72" s="23"/>
      <c r="M72" s="23"/>
      <c r="N72" s="23"/>
      <c r="O72" s="23"/>
      <c r="P72" s="23"/>
      <c r="Q72" s="23"/>
      <c r="R72" s="23"/>
      <c r="S72" s="23"/>
      <c r="T72" s="23"/>
      <c r="U72" s="23"/>
      <c r="V72" s="23"/>
      <c r="W72" s="23"/>
      <c r="X72" s="23"/>
      <c r="Y72" s="23"/>
      <c r="Z72" s="23"/>
    </row>
    <row r="73" spans="1:26" ht="15.75" customHeight="1">
      <c r="A73" s="23"/>
      <c r="B73" s="23"/>
      <c r="C73" s="33"/>
      <c r="D73" s="13"/>
      <c r="E73" s="34"/>
      <c r="F73" s="35"/>
      <c r="G73" s="13"/>
      <c r="H73" s="23"/>
      <c r="I73" s="23"/>
      <c r="J73" s="23"/>
      <c r="K73" s="23"/>
      <c r="L73" s="23"/>
      <c r="M73" s="23"/>
      <c r="N73" s="23"/>
      <c r="O73" s="23"/>
      <c r="P73" s="23"/>
      <c r="Q73" s="23"/>
      <c r="R73" s="23"/>
      <c r="S73" s="23"/>
      <c r="T73" s="23"/>
      <c r="U73" s="23"/>
      <c r="V73" s="23"/>
      <c r="W73" s="23"/>
      <c r="X73" s="23"/>
      <c r="Y73" s="23"/>
      <c r="Z73" s="23"/>
    </row>
    <row r="74" spans="1:26" ht="15.75" customHeight="1">
      <c r="A74" s="23"/>
      <c r="B74" s="23"/>
      <c r="C74" s="33"/>
      <c r="D74" s="13"/>
      <c r="E74" s="34"/>
      <c r="F74" s="35"/>
      <c r="G74" s="13"/>
      <c r="H74" s="23"/>
      <c r="I74" s="23"/>
      <c r="J74" s="23"/>
      <c r="K74" s="23"/>
      <c r="L74" s="23"/>
      <c r="M74" s="23"/>
      <c r="N74" s="23"/>
      <c r="O74" s="23"/>
      <c r="P74" s="23"/>
      <c r="Q74" s="23"/>
      <c r="R74" s="23"/>
      <c r="S74" s="23"/>
      <c r="T74" s="23"/>
      <c r="U74" s="23"/>
      <c r="V74" s="23"/>
      <c r="W74" s="23"/>
      <c r="X74" s="23"/>
      <c r="Y74" s="23"/>
      <c r="Z74" s="23"/>
    </row>
    <row r="75" spans="1:26" ht="15.75" customHeight="1">
      <c r="A75" s="23"/>
      <c r="B75" s="23"/>
      <c r="C75" s="33"/>
      <c r="D75" s="13"/>
      <c r="E75" s="34"/>
      <c r="F75" s="35"/>
      <c r="G75" s="13"/>
      <c r="H75" s="23"/>
      <c r="I75" s="23"/>
      <c r="J75" s="23"/>
      <c r="K75" s="23"/>
      <c r="L75" s="23"/>
      <c r="M75" s="23"/>
      <c r="N75" s="23"/>
      <c r="O75" s="23"/>
      <c r="P75" s="23"/>
      <c r="Q75" s="23"/>
      <c r="R75" s="23"/>
      <c r="S75" s="23"/>
      <c r="T75" s="23"/>
      <c r="U75" s="23"/>
      <c r="V75" s="23"/>
      <c r="W75" s="23"/>
      <c r="X75" s="23"/>
      <c r="Y75" s="23"/>
      <c r="Z75" s="23"/>
    </row>
    <row r="76" spans="1:26" ht="15.75" customHeight="1">
      <c r="A76" s="23"/>
      <c r="B76" s="23"/>
      <c r="C76" s="33"/>
      <c r="D76" s="13"/>
      <c r="E76" s="34"/>
      <c r="F76" s="35"/>
      <c r="G76" s="13"/>
      <c r="H76" s="23"/>
      <c r="I76" s="23"/>
      <c r="J76" s="23"/>
      <c r="K76" s="23"/>
      <c r="L76" s="23"/>
      <c r="M76" s="23"/>
      <c r="N76" s="23"/>
      <c r="O76" s="23"/>
      <c r="P76" s="23"/>
      <c r="Q76" s="23"/>
      <c r="R76" s="23"/>
      <c r="S76" s="23"/>
      <c r="T76" s="23"/>
      <c r="U76" s="23"/>
      <c r="V76" s="23"/>
      <c r="W76" s="23"/>
      <c r="X76" s="23"/>
      <c r="Y76" s="23"/>
      <c r="Z76" s="23"/>
    </row>
    <row r="77" spans="1:26" ht="15.75" customHeight="1">
      <c r="A77" s="23"/>
      <c r="B77" s="23"/>
      <c r="C77" s="33"/>
      <c r="D77" s="13"/>
      <c r="E77" s="34"/>
      <c r="F77" s="35"/>
      <c r="G77" s="13"/>
      <c r="H77" s="23"/>
      <c r="I77" s="23"/>
      <c r="J77" s="23"/>
      <c r="K77" s="23"/>
      <c r="L77" s="23"/>
      <c r="M77" s="23"/>
      <c r="N77" s="23"/>
      <c r="O77" s="23"/>
      <c r="P77" s="23"/>
      <c r="Q77" s="23"/>
      <c r="R77" s="23"/>
      <c r="S77" s="23"/>
      <c r="T77" s="23"/>
      <c r="U77" s="23"/>
      <c r="V77" s="23"/>
      <c r="W77" s="23"/>
      <c r="X77" s="23"/>
      <c r="Y77" s="23"/>
      <c r="Z77" s="23"/>
    </row>
    <row r="78" spans="1:26" ht="15.75" customHeight="1">
      <c r="A78" s="23"/>
      <c r="B78" s="23"/>
      <c r="C78" s="33"/>
      <c r="D78" s="13"/>
      <c r="E78" s="34"/>
      <c r="F78" s="35"/>
      <c r="G78" s="13"/>
      <c r="H78" s="23"/>
      <c r="I78" s="23"/>
      <c r="J78" s="23"/>
      <c r="K78" s="23"/>
      <c r="L78" s="23"/>
      <c r="M78" s="23"/>
      <c r="N78" s="23"/>
      <c r="O78" s="23"/>
      <c r="P78" s="23"/>
      <c r="Q78" s="23"/>
      <c r="R78" s="23"/>
      <c r="S78" s="23"/>
      <c r="T78" s="23"/>
      <c r="U78" s="23"/>
      <c r="V78" s="23"/>
      <c r="W78" s="23"/>
      <c r="X78" s="23"/>
      <c r="Y78" s="23"/>
      <c r="Z78" s="23"/>
    </row>
    <row r="79" spans="1:26" ht="15.75" customHeight="1">
      <c r="A79" s="23"/>
      <c r="B79" s="23"/>
      <c r="C79" s="33"/>
      <c r="D79" s="13"/>
      <c r="E79" s="34"/>
      <c r="F79" s="35"/>
      <c r="G79" s="13"/>
      <c r="H79" s="23"/>
      <c r="I79" s="23"/>
      <c r="J79" s="23"/>
      <c r="K79" s="23"/>
      <c r="L79" s="23"/>
      <c r="M79" s="23"/>
      <c r="N79" s="23"/>
      <c r="O79" s="23"/>
      <c r="P79" s="23"/>
      <c r="Q79" s="23"/>
      <c r="R79" s="23"/>
      <c r="S79" s="23"/>
      <c r="T79" s="23"/>
      <c r="U79" s="23"/>
      <c r="V79" s="23"/>
      <c r="W79" s="23"/>
      <c r="X79" s="23"/>
      <c r="Y79" s="23"/>
      <c r="Z79" s="23"/>
    </row>
    <row r="80" spans="1:26" ht="15.75" customHeight="1">
      <c r="A80" s="23"/>
      <c r="B80" s="23"/>
      <c r="C80" s="33"/>
      <c r="D80" s="13"/>
      <c r="E80" s="34"/>
      <c r="F80" s="35"/>
      <c r="G80" s="13"/>
      <c r="H80" s="23"/>
      <c r="I80" s="23"/>
      <c r="J80" s="23"/>
      <c r="K80" s="23"/>
      <c r="L80" s="23"/>
      <c r="M80" s="23"/>
      <c r="N80" s="23"/>
      <c r="O80" s="23"/>
      <c r="P80" s="23"/>
      <c r="Q80" s="23"/>
      <c r="R80" s="23"/>
      <c r="S80" s="23"/>
      <c r="T80" s="23"/>
      <c r="U80" s="23"/>
      <c r="V80" s="23"/>
      <c r="W80" s="23"/>
      <c r="X80" s="23"/>
      <c r="Y80" s="23"/>
      <c r="Z80" s="23"/>
    </row>
    <row r="81" spans="1:26" ht="15.75" customHeight="1">
      <c r="A81" s="23"/>
      <c r="B81" s="23"/>
      <c r="C81" s="33"/>
      <c r="D81" s="13"/>
      <c r="E81" s="34"/>
      <c r="F81" s="35"/>
      <c r="G81" s="13"/>
      <c r="H81" s="23"/>
      <c r="I81" s="23"/>
      <c r="J81" s="23"/>
      <c r="K81" s="23"/>
      <c r="L81" s="23"/>
      <c r="M81" s="23"/>
      <c r="N81" s="23"/>
      <c r="O81" s="23"/>
      <c r="P81" s="23"/>
      <c r="Q81" s="23"/>
      <c r="R81" s="23"/>
      <c r="S81" s="23"/>
      <c r="T81" s="23"/>
      <c r="U81" s="23"/>
      <c r="V81" s="23"/>
      <c r="W81" s="23"/>
      <c r="X81" s="23"/>
      <c r="Y81" s="23"/>
      <c r="Z81" s="23"/>
    </row>
    <row r="82" spans="1:26" ht="15.75" customHeight="1">
      <c r="A82" s="23"/>
      <c r="B82" s="23"/>
      <c r="C82" s="33"/>
      <c r="D82" s="13"/>
      <c r="E82" s="34"/>
      <c r="F82" s="35"/>
      <c r="G82" s="13"/>
      <c r="H82" s="23"/>
      <c r="I82" s="23"/>
      <c r="J82" s="23"/>
      <c r="K82" s="23"/>
      <c r="L82" s="23"/>
      <c r="M82" s="23"/>
      <c r="N82" s="23"/>
      <c r="O82" s="23"/>
      <c r="P82" s="23"/>
      <c r="Q82" s="23"/>
      <c r="R82" s="23"/>
      <c r="S82" s="23"/>
      <c r="T82" s="23"/>
      <c r="U82" s="23"/>
      <c r="V82" s="23"/>
      <c r="W82" s="23"/>
      <c r="X82" s="23"/>
      <c r="Y82" s="23"/>
      <c r="Z82" s="23"/>
    </row>
    <row r="83" spans="1:26" ht="15.75" customHeight="1">
      <c r="A83" s="23"/>
      <c r="B83" s="23"/>
      <c r="C83" s="33"/>
      <c r="D83" s="13"/>
      <c r="E83" s="34"/>
      <c r="F83" s="35"/>
      <c r="G83" s="13"/>
      <c r="H83" s="23"/>
      <c r="I83" s="23"/>
      <c r="J83" s="23"/>
      <c r="K83" s="23"/>
      <c r="L83" s="23"/>
      <c r="M83" s="23"/>
      <c r="N83" s="23"/>
      <c r="O83" s="23"/>
      <c r="P83" s="23"/>
      <c r="Q83" s="23"/>
      <c r="R83" s="23"/>
      <c r="S83" s="23"/>
      <c r="T83" s="23"/>
      <c r="U83" s="23"/>
      <c r="V83" s="23"/>
      <c r="W83" s="23"/>
      <c r="X83" s="23"/>
      <c r="Y83" s="23"/>
      <c r="Z83" s="23"/>
    </row>
    <row r="84" spans="1:26" ht="15.75" customHeight="1">
      <c r="A84" s="23"/>
      <c r="B84" s="23"/>
      <c r="C84" s="33"/>
      <c r="D84" s="13"/>
      <c r="E84" s="34"/>
      <c r="F84" s="35"/>
      <c r="G84" s="13"/>
      <c r="H84" s="23"/>
      <c r="I84" s="23"/>
      <c r="J84" s="23"/>
      <c r="K84" s="23"/>
      <c r="L84" s="23"/>
      <c r="M84" s="23"/>
      <c r="N84" s="23"/>
      <c r="O84" s="23"/>
      <c r="P84" s="23"/>
      <c r="Q84" s="23"/>
      <c r="R84" s="23"/>
      <c r="S84" s="23"/>
      <c r="T84" s="23"/>
      <c r="U84" s="23"/>
      <c r="V84" s="23"/>
      <c r="W84" s="23"/>
      <c r="X84" s="23"/>
      <c r="Y84" s="23"/>
      <c r="Z84" s="23"/>
    </row>
    <row r="85" spans="1:26" ht="15.75" customHeight="1">
      <c r="A85" s="23"/>
      <c r="B85" s="23"/>
      <c r="C85" s="33"/>
      <c r="D85" s="13"/>
      <c r="E85" s="34"/>
      <c r="F85" s="35"/>
      <c r="G85" s="13"/>
      <c r="H85" s="23"/>
      <c r="I85" s="23"/>
      <c r="J85" s="23"/>
      <c r="K85" s="23"/>
      <c r="L85" s="23"/>
      <c r="M85" s="23"/>
      <c r="N85" s="23"/>
      <c r="O85" s="23"/>
      <c r="P85" s="23"/>
      <c r="Q85" s="23"/>
      <c r="R85" s="23"/>
      <c r="S85" s="23"/>
      <c r="T85" s="23"/>
      <c r="U85" s="23"/>
      <c r="V85" s="23"/>
      <c r="W85" s="23"/>
      <c r="X85" s="23"/>
      <c r="Y85" s="23"/>
      <c r="Z85" s="23"/>
    </row>
    <row r="86" spans="1:26" ht="15.75" customHeight="1">
      <c r="A86" s="23"/>
      <c r="B86" s="23"/>
      <c r="C86" s="33"/>
      <c r="D86" s="13"/>
      <c r="E86" s="34"/>
      <c r="F86" s="35"/>
      <c r="G86" s="13"/>
      <c r="H86" s="23"/>
      <c r="I86" s="23"/>
      <c r="J86" s="23"/>
      <c r="K86" s="23"/>
      <c r="L86" s="23"/>
      <c r="M86" s="23"/>
      <c r="N86" s="23"/>
      <c r="O86" s="23"/>
      <c r="P86" s="23"/>
      <c r="Q86" s="23"/>
      <c r="R86" s="23"/>
      <c r="S86" s="23"/>
      <c r="T86" s="23"/>
      <c r="U86" s="23"/>
      <c r="V86" s="23"/>
      <c r="W86" s="23"/>
      <c r="X86" s="23"/>
      <c r="Y86" s="23"/>
      <c r="Z86" s="23"/>
    </row>
    <row r="87" spans="1:26" ht="15.75" customHeight="1">
      <c r="A87" s="23"/>
      <c r="B87" s="23"/>
      <c r="C87" s="33"/>
      <c r="D87" s="13"/>
      <c r="E87" s="34"/>
      <c r="F87" s="35"/>
      <c r="G87" s="13"/>
      <c r="H87" s="23"/>
      <c r="I87" s="23"/>
      <c r="J87" s="23"/>
      <c r="K87" s="23"/>
      <c r="L87" s="23"/>
      <c r="M87" s="23"/>
      <c r="N87" s="23"/>
      <c r="O87" s="23"/>
      <c r="P87" s="23"/>
      <c r="Q87" s="23"/>
      <c r="R87" s="23"/>
      <c r="S87" s="23"/>
      <c r="T87" s="23"/>
      <c r="U87" s="23"/>
      <c r="V87" s="23"/>
      <c r="W87" s="23"/>
      <c r="X87" s="23"/>
      <c r="Y87" s="23"/>
      <c r="Z87" s="23"/>
    </row>
    <row r="88" spans="1:26" ht="15.75" customHeight="1">
      <c r="A88" s="23"/>
      <c r="B88" s="23"/>
      <c r="C88" s="33"/>
      <c r="D88" s="13"/>
      <c r="E88" s="34"/>
      <c r="F88" s="35"/>
      <c r="G88" s="13"/>
      <c r="H88" s="23"/>
      <c r="I88" s="23"/>
      <c r="J88" s="23"/>
      <c r="K88" s="23"/>
      <c r="L88" s="23"/>
      <c r="M88" s="23"/>
      <c r="N88" s="23"/>
      <c r="O88" s="23"/>
      <c r="P88" s="23"/>
      <c r="Q88" s="23"/>
      <c r="R88" s="23"/>
      <c r="S88" s="23"/>
      <c r="T88" s="23"/>
      <c r="U88" s="23"/>
      <c r="V88" s="23"/>
      <c r="W88" s="23"/>
      <c r="X88" s="23"/>
      <c r="Y88" s="23"/>
      <c r="Z88" s="23"/>
    </row>
    <row r="89" spans="1:26" ht="15.75" customHeight="1">
      <c r="A89" s="19"/>
      <c r="B89" s="19"/>
      <c r="C89" s="20"/>
      <c r="D89" s="10"/>
      <c r="E89" s="36"/>
      <c r="F89" s="37"/>
      <c r="G89" s="38"/>
      <c r="H89" s="23"/>
      <c r="I89" s="23"/>
      <c r="J89" s="23"/>
      <c r="K89" s="23"/>
      <c r="L89" s="23"/>
      <c r="M89" s="23"/>
      <c r="N89" s="23"/>
      <c r="O89" s="23"/>
      <c r="P89" s="23"/>
      <c r="Q89" s="23"/>
      <c r="R89" s="23"/>
      <c r="S89" s="23"/>
      <c r="T89" s="23"/>
      <c r="U89" s="23"/>
      <c r="V89" s="23"/>
      <c r="W89" s="23"/>
      <c r="X89" s="23"/>
      <c r="Y89" s="23"/>
      <c r="Z89" s="23"/>
    </row>
    <row r="90" spans="1:26" ht="15.75" customHeight="1">
      <c r="A90" s="19"/>
      <c r="B90" s="19"/>
      <c r="C90" s="20"/>
      <c r="D90" s="10"/>
      <c r="E90" s="36"/>
      <c r="F90" s="37"/>
      <c r="G90" s="38"/>
      <c r="H90" s="23"/>
      <c r="I90" s="23"/>
      <c r="J90" s="23"/>
      <c r="K90" s="23"/>
      <c r="L90" s="23"/>
      <c r="M90" s="23"/>
      <c r="N90" s="23"/>
      <c r="O90" s="23"/>
      <c r="P90" s="23"/>
      <c r="Q90" s="23"/>
      <c r="R90" s="23"/>
      <c r="S90" s="23"/>
      <c r="T90" s="23"/>
      <c r="U90" s="23"/>
      <c r="V90" s="23"/>
      <c r="W90" s="23"/>
      <c r="X90" s="23"/>
      <c r="Y90" s="23"/>
      <c r="Z90" s="23"/>
    </row>
    <row r="91" spans="1:26" ht="15.75" customHeight="1">
      <c r="A91" s="19"/>
      <c r="B91" s="19"/>
      <c r="C91" s="20"/>
      <c r="D91" s="10"/>
      <c r="E91" s="36"/>
      <c r="F91" s="37"/>
      <c r="G91" s="38"/>
      <c r="H91" s="23"/>
      <c r="I91" s="23"/>
      <c r="J91" s="23"/>
      <c r="K91" s="23"/>
      <c r="L91" s="23"/>
      <c r="M91" s="23"/>
      <c r="N91" s="23"/>
      <c r="O91" s="23"/>
      <c r="P91" s="23"/>
      <c r="Q91" s="23"/>
      <c r="R91" s="23"/>
      <c r="S91" s="23"/>
      <c r="T91" s="23"/>
      <c r="U91" s="23"/>
      <c r="V91" s="23"/>
      <c r="W91" s="23"/>
      <c r="X91" s="23"/>
      <c r="Y91" s="23"/>
      <c r="Z91" s="23"/>
    </row>
    <row r="92" spans="1:26" ht="15.75" customHeight="1">
      <c r="A92" s="19"/>
      <c r="B92" s="19"/>
      <c r="C92" s="20"/>
      <c r="D92" s="10"/>
      <c r="E92" s="36"/>
      <c r="F92" s="37"/>
      <c r="G92" s="38"/>
      <c r="H92" s="23"/>
      <c r="I92" s="23"/>
      <c r="J92" s="23"/>
      <c r="K92" s="23"/>
      <c r="L92" s="23"/>
      <c r="M92" s="23"/>
      <c r="N92" s="23"/>
      <c r="O92" s="23"/>
      <c r="P92" s="23"/>
      <c r="Q92" s="23"/>
      <c r="R92" s="23"/>
      <c r="S92" s="23"/>
      <c r="T92" s="23"/>
      <c r="U92" s="23"/>
      <c r="V92" s="23"/>
      <c r="W92" s="23"/>
      <c r="X92" s="23"/>
      <c r="Y92" s="23"/>
      <c r="Z92" s="23"/>
    </row>
    <row r="93" spans="1:26" ht="15.75" customHeight="1">
      <c r="A93" s="19"/>
      <c r="B93" s="19"/>
      <c r="C93" s="20"/>
      <c r="D93" s="10"/>
      <c r="E93" s="36"/>
      <c r="F93" s="37"/>
      <c r="G93" s="38"/>
      <c r="H93" s="23"/>
      <c r="I93" s="23"/>
      <c r="J93" s="23"/>
      <c r="K93" s="23"/>
      <c r="L93" s="23"/>
      <c r="M93" s="23"/>
      <c r="N93" s="23"/>
      <c r="O93" s="23"/>
      <c r="P93" s="23"/>
      <c r="Q93" s="23"/>
      <c r="R93" s="23"/>
      <c r="S93" s="23"/>
      <c r="T93" s="23"/>
      <c r="U93" s="23"/>
      <c r="V93" s="23"/>
      <c r="W93" s="23"/>
      <c r="X93" s="23"/>
      <c r="Y93" s="23"/>
      <c r="Z93" s="23"/>
    </row>
    <row r="94" spans="1:26" ht="15.75" customHeight="1">
      <c r="A94" s="19"/>
      <c r="B94" s="19"/>
      <c r="C94" s="20"/>
      <c r="D94" s="10"/>
      <c r="E94" s="36"/>
      <c r="F94" s="37"/>
      <c r="G94" s="38"/>
      <c r="H94" s="23"/>
      <c r="I94" s="23"/>
      <c r="J94" s="23"/>
      <c r="K94" s="23"/>
      <c r="L94" s="23"/>
      <c r="M94" s="23"/>
      <c r="N94" s="23"/>
      <c r="O94" s="23"/>
      <c r="P94" s="23"/>
      <c r="Q94" s="23"/>
      <c r="R94" s="23"/>
      <c r="S94" s="23"/>
      <c r="T94" s="23"/>
      <c r="U94" s="23"/>
      <c r="V94" s="23"/>
      <c r="W94" s="23"/>
      <c r="X94" s="23"/>
      <c r="Y94" s="23"/>
      <c r="Z94" s="23"/>
    </row>
    <row r="95" spans="1:26" ht="15.75" customHeight="1">
      <c r="A95" s="19"/>
      <c r="B95" s="19"/>
      <c r="C95" s="20"/>
      <c r="D95" s="10"/>
      <c r="E95" s="36"/>
      <c r="F95" s="37"/>
      <c r="G95" s="38"/>
      <c r="H95" s="23"/>
      <c r="I95" s="23"/>
      <c r="J95" s="23"/>
      <c r="K95" s="23"/>
      <c r="L95" s="23"/>
      <c r="M95" s="23"/>
      <c r="N95" s="23"/>
      <c r="O95" s="23"/>
      <c r="P95" s="23"/>
      <c r="Q95" s="23"/>
      <c r="R95" s="23"/>
      <c r="S95" s="23"/>
      <c r="T95" s="23"/>
      <c r="U95" s="23"/>
      <c r="V95" s="23"/>
      <c r="W95" s="23"/>
      <c r="X95" s="23"/>
      <c r="Y95" s="23"/>
      <c r="Z95" s="23"/>
    </row>
    <row r="96" spans="1:26" ht="15.75" customHeight="1">
      <c r="A96" s="19"/>
      <c r="B96" s="19"/>
      <c r="C96" s="20"/>
      <c r="D96" s="10"/>
      <c r="E96" s="36"/>
      <c r="F96" s="37"/>
      <c r="G96" s="38"/>
      <c r="H96" s="23"/>
      <c r="I96" s="23"/>
      <c r="J96" s="23"/>
      <c r="K96" s="23"/>
      <c r="L96" s="23"/>
      <c r="M96" s="23"/>
      <c r="N96" s="23"/>
      <c r="O96" s="23"/>
      <c r="P96" s="23"/>
      <c r="Q96" s="23"/>
      <c r="R96" s="23"/>
      <c r="S96" s="23"/>
      <c r="T96" s="23"/>
      <c r="U96" s="23"/>
      <c r="V96" s="23"/>
      <c r="W96" s="23"/>
      <c r="X96" s="23"/>
      <c r="Y96" s="23"/>
      <c r="Z96" s="23"/>
    </row>
    <row r="97" spans="1:26" ht="15.75" customHeight="1">
      <c r="A97" s="19"/>
      <c r="B97" s="19"/>
      <c r="C97" s="20"/>
      <c r="D97" s="10"/>
      <c r="E97" s="36"/>
      <c r="F97" s="37"/>
      <c r="G97" s="38"/>
      <c r="H97" s="23"/>
      <c r="I97" s="23"/>
      <c r="J97" s="23"/>
      <c r="K97" s="23"/>
      <c r="L97" s="23"/>
      <c r="M97" s="23"/>
      <c r="N97" s="23"/>
      <c r="O97" s="23"/>
      <c r="P97" s="23"/>
      <c r="Q97" s="23"/>
      <c r="R97" s="23"/>
      <c r="S97" s="23"/>
      <c r="T97" s="23"/>
      <c r="U97" s="23"/>
      <c r="V97" s="23"/>
      <c r="W97" s="23"/>
      <c r="X97" s="23"/>
      <c r="Y97" s="23"/>
      <c r="Z97" s="23"/>
    </row>
    <row r="98" spans="1:26" ht="15.75" customHeight="1">
      <c r="A98" s="19"/>
      <c r="B98" s="19"/>
      <c r="C98" s="20"/>
      <c r="D98" s="10"/>
      <c r="E98" s="36"/>
      <c r="F98" s="37"/>
      <c r="G98" s="38"/>
      <c r="H98" s="23"/>
      <c r="I98" s="23"/>
      <c r="J98" s="23"/>
      <c r="K98" s="23"/>
      <c r="L98" s="23"/>
      <c r="M98" s="23"/>
      <c r="N98" s="23"/>
      <c r="O98" s="23"/>
      <c r="P98" s="23"/>
      <c r="Q98" s="23"/>
      <c r="R98" s="23"/>
      <c r="S98" s="23"/>
      <c r="T98" s="23"/>
      <c r="U98" s="23"/>
      <c r="V98" s="23"/>
      <c r="W98" s="23"/>
      <c r="X98" s="23"/>
      <c r="Y98" s="23"/>
      <c r="Z98" s="23"/>
    </row>
    <row r="99" spans="1:26" ht="15.75" customHeight="1">
      <c r="A99" s="19"/>
      <c r="B99" s="19"/>
      <c r="C99" s="20"/>
      <c r="D99" s="10"/>
      <c r="E99" s="36"/>
      <c r="F99" s="37"/>
      <c r="G99" s="38"/>
      <c r="H99" s="23"/>
      <c r="I99" s="23"/>
      <c r="J99" s="23"/>
      <c r="K99" s="23"/>
      <c r="L99" s="23"/>
      <c r="M99" s="23"/>
      <c r="N99" s="23"/>
      <c r="O99" s="23"/>
      <c r="P99" s="23"/>
      <c r="Q99" s="23"/>
      <c r="R99" s="23"/>
      <c r="S99" s="23"/>
      <c r="T99" s="23"/>
      <c r="U99" s="23"/>
      <c r="V99" s="23"/>
      <c r="W99" s="23"/>
      <c r="X99" s="23"/>
      <c r="Y99" s="23"/>
      <c r="Z99" s="23"/>
    </row>
    <row r="100" spans="1:26" ht="15.75" customHeight="1">
      <c r="A100" s="19"/>
      <c r="B100" s="19"/>
      <c r="C100" s="20"/>
      <c r="D100" s="10"/>
      <c r="E100" s="36"/>
      <c r="F100" s="37"/>
      <c r="G100" s="38"/>
      <c r="H100" s="23"/>
      <c r="I100" s="23"/>
      <c r="J100" s="23"/>
      <c r="K100" s="23"/>
      <c r="L100" s="23"/>
      <c r="M100" s="23"/>
      <c r="N100" s="23"/>
      <c r="O100" s="23"/>
      <c r="P100" s="23"/>
      <c r="Q100" s="23"/>
      <c r="R100" s="23"/>
      <c r="S100" s="23"/>
      <c r="T100" s="23"/>
      <c r="U100" s="23"/>
      <c r="V100" s="23"/>
      <c r="W100" s="23"/>
      <c r="X100" s="23"/>
      <c r="Y100" s="23"/>
      <c r="Z100" s="23"/>
    </row>
    <row r="101" spans="1:26" ht="15.75" customHeight="1">
      <c r="A101" s="19"/>
      <c r="B101" s="19"/>
      <c r="C101" s="20"/>
      <c r="D101" s="10"/>
      <c r="E101" s="36"/>
      <c r="F101" s="37"/>
      <c r="G101" s="38"/>
      <c r="H101" s="23"/>
      <c r="I101" s="23"/>
      <c r="J101" s="23"/>
      <c r="K101" s="23"/>
      <c r="L101" s="23"/>
      <c r="M101" s="23"/>
      <c r="N101" s="23"/>
      <c r="O101" s="23"/>
      <c r="P101" s="23"/>
      <c r="Q101" s="23"/>
      <c r="R101" s="23"/>
      <c r="S101" s="23"/>
      <c r="T101" s="23"/>
      <c r="U101" s="23"/>
      <c r="V101" s="23"/>
      <c r="W101" s="23"/>
      <c r="X101" s="23"/>
      <c r="Y101" s="23"/>
      <c r="Z101" s="23"/>
    </row>
    <row r="102" spans="1:26" ht="15.75" customHeight="1">
      <c r="A102" s="19"/>
      <c r="B102" s="19"/>
      <c r="C102" s="20"/>
      <c r="D102" s="10"/>
      <c r="E102" s="36"/>
      <c r="F102" s="37"/>
      <c r="G102" s="38"/>
      <c r="H102" s="23"/>
      <c r="I102" s="23"/>
      <c r="J102" s="23"/>
      <c r="K102" s="23"/>
      <c r="L102" s="23"/>
      <c r="M102" s="23"/>
      <c r="N102" s="23"/>
      <c r="O102" s="23"/>
      <c r="P102" s="23"/>
      <c r="Q102" s="23"/>
      <c r="R102" s="23"/>
      <c r="S102" s="23"/>
      <c r="T102" s="23"/>
      <c r="U102" s="23"/>
      <c r="V102" s="23"/>
      <c r="W102" s="23"/>
      <c r="X102" s="23"/>
      <c r="Y102" s="23"/>
      <c r="Z102" s="23"/>
    </row>
    <row r="103" spans="1:26" ht="15.75" customHeight="1">
      <c r="A103" s="19"/>
      <c r="B103" s="19"/>
      <c r="C103" s="20"/>
      <c r="D103" s="10"/>
      <c r="E103" s="36"/>
      <c r="F103" s="37"/>
      <c r="G103" s="38"/>
      <c r="H103" s="23"/>
      <c r="I103" s="23"/>
      <c r="J103" s="23"/>
      <c r="K103" s="23"/>
      <c r="L103" s="23"/>
      <c r="M103" s="23"/>
      <c r="N103" s="23"/>
      <c r="O103" s="23"/>
      <c r="P103" s="23"/>
      <c r="Q103" s="23"/>
      <c r="R103" s="23"/>
      <c r="S103" s="23"/>
      <c r="T103" s="23"/>
      <c r="U103" s="23"/>
      <c r="V103" s="23"/>
      <c r="W103" s="23"/>
      <c r="X103" s="23"/>
      <c r="Y103" s="23"/>
      <c r="Z103" s="23"/>
    </row>
    <row r="104" spans="1:26" ht="15.75" customHeight="1">
      <c r="A104" s="19"/>
      <c r="B104" s="19"/>
      <c r="C104" s="20"/>
      <c r="D104" s="10"/>
      <c r="E104" s="36"/>
      <c r="F104" s="37"/>
      <c r="G104" s="38"/>
      <c r="H104" s="23"/>
      <c r="I104" s="23"/>
      <c r="J104" s="23"/>
      <c r="K104" s="23"/>
      <c r="L104" s="23"/>
      <c r="M104" s="23"/>
      <c r="N104" s="23"/>
      <c r="O104" s="23"/>
      <c r="P104" s="23"/>
      <c r="Q104" s="23"/>
      <c r="R104" s="23"/>
      <c r="S104" s="23"/>
      <c r="T104" s="23"/>
      <c r="U104" s="23"/>
      <c r="V104" s="23"/>
      <c r="W104" s="23"/>
      <c r="X104" s="23"/>
      <c r="Y104" s="23"/>
      <c r="Z104" s="23"/>
    </row>
    <row r="105" spans="1:26" ht="15.75" customHeight="1">
      <c r="A105" s="19"/>
      <c r="B105" s="19"/>
      <c r="C105" s="20"/>
      <c r="D105" s="10"/>
      <c r="E105" s="36"/>
      <c r="F105" s="37"/>
      <c r="G105" s="38"/>
      <c r="H105" s="23"/>
      <c r="I105" s="23"/>
      <c r="J105" s="23"/>
      <c r="K105" s="23"/>
      <c r="L105" s="23"/>
      <c r="M105" s="23"/>
      <c r="N105" s="23"/>
      <c r="O105" s="23"/>
      <c r="P105" s="23"/>
      <c r="Q105" s="23"/>
      <c r="R105" s="23"/>
      <c r="S105" s="23"/>
      <c r="T105" s="23"/>
      <c r="U105" s="23"/>
      <c r="V105" s="23"/>
      <c r="W105" s="23"/>
      <c r="X105" s="23"/>
      <c r="Y105" s="23"/>
      <c r="Z105" s="23"/>
    </row>
    <row r="106" spans="1:26" ht="15.75" customHeight="1">
      <c r="A106" s="19"/>
      <c r="B106" s="19"/>
      <c r="C106" s="20"/>
      <c r="D106" s="10"/>
      <c r="E106" s="36"/>
      <c r="F106" s="37"/>
      <c r="G106" s="38"/>
      <c r="H106" s="23"/>
      <c r="I106" s="23"/>
      <c r="J106" s="23"/>
      <c r="K106" s="23"/>
      <c r="L106" s="23"/>
      <c r="M106" s="23"/>
      <c r="N106" s="23"/>
      <c r="O106" s="23"/>
      <c r="P106" s="23"/>
      <c r="Q106" s="23"/>
      <c r="R106" s="23"/>
      <c r="S106" s="23"/>
      <c r="T106" s="23"/>
      <c r="U106" s="23"/>
      <c r="V106" s="23"/>
      <c r="W106" s="23"/>
      <c r="X106" s="23"/>
      <c r="Y106" s="23"/>
      <c r="Z106" s="23"/>
    </row>
    <row r="107" spans="1:26" ht="15.75" customHeight="1">
      <c r="A107" s="19"/>
      <c r="B107" s="19"/>
      <c r="C107" s="20"/>
      <c r="D107" s="10"/>
      <c r="E107" s="36"/>
      <c r="F107" s="37"/>
      <c r="G107" s="38"/>
      <c r="H107" s="23"/>
      <c r="I107" s="23"/>
      <c r="J107" s="23"/>
      <c r="K107" s="23"/>
      <c r="L107" s="23"/>
      <c r="M107" s="23"/>
      <c r="N107" s="23"/>
      <c r="O107" s="23"/>
      <c r="P107" s="23"/>
      <c r="Q107" s="23"/>
      <c r="R107" s="23"/>
      <c r="S107" s="23"/>
      <c r="T107" s="23"/>
      <c r="U107" s="23"/>
      <c r="V107" s="23"/>
      <c r="W107" s="23"/>
      <c r="X107" s="23"/>
      <c r="Y107" s="23"/>
      <c r="Z107" s="23"/>
    </row>
    <row r="108" spans="1:26" ht="15.75" customHeight="1">
      <c r="A108" s="19"/>
      <c r="B108" s="19"/>
      <c r="C108" s="20"/>
      <c r="D108" s="10"/>
      <c r="E108" s="36"/>
      <c r="F108" s="37"/>
      <c r="G108" s="38"/>
      <c r="H108" s="23"/>
      <c r="I108" s="23"/>
      <c r="J108" s="23"/>
      <c r="K108" s="23"/>
      <c r="L108" s="23"/>
      <c r="M108" s="23"/>
      <c r="N108" s="23"/>
      <c r="O108" s="23"/>
      <c r="P108" s="23"/>
      <c r="Q108" s="23"/>
      <c r="R108" s="23"/>
      <c r="S108" s="23"/>
      <c r="T108" s="23"/>
      <c r="U108" s="23"/>
      <c r="V108" s="23"/>
      <c r="W108" s="23"/>
      <c r="X108" s="23"/>
      <c r="Y108" s="23"/>
      <c r="Z108" s="23"/>
    </row>
    <row r="109" spans="1:26" ht="15.75" customHeight="1">
      <c r="A109" s="19"/>
      <c r="B109" s="19"/>
      <c r="C109" s="20"/>
      <c r="D109" s="10"/>
      <c r="E109" s="36"/>
      <c r="F109" s="37"/>
      <c r="G109" s="38"/>
      <c r="H109" s="23"/>
      <c r="I109" s="23"/>
      <c r="J109" s="23"/>
      <c r="K109" s="23"/>
      <c r="L109" s="23"/>
      <c r="M109" s="23"/>
      <c r="N109" s="23"/>
      <c r="O109" s="23"/>
      <c r="P109" s="23"/>
      <c r="Q109" s="23"/>
      <c r="R109" s="23"/>
      <c r="S109" s="23"/>
      <c r="T109" s="23"/>
      <c r="U109" s="23"/>
      <c r="V109" s="23"/>
      <c r="W109" s="23"/>
      <c r="X109" s="23"/>
      <c r="Y109" s="23"/>
      <c r="Z109" s="23"/>
    </row>
    <row r="110" spans="1:26" ht="15.75" customHeight="1">
      <c r="A110" s="19"/>
      <c r="B110" s="19"/>
      <c r="C110" s="20"/>
      <c r="D110" s="10"/>
      <c r="E110" s="36"/>
      <c r="F110" s="37"/>
      <c r="G110" s="38"/>
      <c r="H110" s="23"/>
      <c r="I110" s="23"/>
      <c r="J110" s="23"/>
      <c r="K110" s="23"/>
      <c r="L110" s="23"/>
      <c r="M110" s="23"/>
      <c r="N110" s="23"/>
      <c r="O110" s="23"/>
      <c r="P110" s="23"/>
      <c r="Q110" s="23"/>
      <c r="R110" s="23"/>
      <c r="S110" s="23"/>
      <c r="T110" s="23"/>
      <c r="U110" s="23"/>
      <c r="V110" s="23"/>
      <c r="W110" s="23"/>
      <c r="X110" s="23"/>
      <c r="Y110" s="23"/>
      <c r="Z110" s="23"/>
    </row>
    <row r="111" spans="1:26" ht="15.75" customHeight="1">
      <c r="A111" s="19"/>
      <c r="B111" s="19"/>
      <c r="C111" s="20"/>
      <c r="D111" s="10"/>
      <c r="E111" s="36"/>
      <c r="F111" s="37"/>
      <c r="G111" s="38"/>
      <c r="H111" s="23"/>
      <c r="I111" s="23"/>
      <c r="J111" s="23"/>
      <c r="K111" s="23"/>
      <c r="L111" s="23"/>
      <c r="M111" s="23"/>
      <c r="N111" s="23"/>
      <c r="O111" s="23"/>
      <c r="P111" s="23"/>
      <c r="Q111" s="23"/>
      <c r="R111" s="23"/>
      <c r="S111" s="23"/>
      <c r="T111" s="23"/>
      <c r="U111" s="23"/>
      <c r="V111" s="23"/>
      <c r="W111" s="23"/>
      <c r="X111" s="23"/>
      <c r="Y111" s="23"/>
      <c r="Z111" s="23"/>
    </row>
    <row r="112" spans="1:26" ht="15.75" customHeight="1">
      <c r="A112" s="19"/>
      <c r="B112" s="19"/>
      <c r="C112" s="20"/>
      <c r="D112" s="10"/>
      <c r="E112" s="36"/>
      <c r="F112" s="37"/>
      <c r="G112" s="38"/>
      <c r="H112" s="23"/>
      <c r="I112" s="23"/>
      <c r="J112" s="23"/>
      <c r="K112" s="23"/>
      <c r="L112" s="23"/>
      <c r="M112" s="23"/>
      <c r="N112" s="23"/>
      <c r="O112" s="23"/>
      <c r="P112" s="23"/>
      <c r="Q112" s="23"/>
      <c r="R112" s="23"/>
      <c r="S112" s="23"/>
      <c r="T112" s="23"/>
      <c r="U112" s="23"/>
      <c r="V112" s="23"/>
      <c r="W112" s="23"/>
      <c r="X112" s="23"/>
      <c r="Y112" s="23"/>
      <c r="Z112" s="23"/>
    </row>
    <row r="113" spans="1:26" ht="15.75" customHeight="1">
      <c r="A113" s="19"/>
      <c r="B113" s="19"/>
      <c r="C113" s="20"/>
      <c r="D113" s="10"/>
      <c r="E113" s="36"/>
      <c r="F113" s="37"/>
      <c r="G113" s="38"/>
      <c r="H113" s="23"/>
      <c r="I113" s="23"/>
      <c r="J113" s="23"/>
      <c r="K113" s="23"/>
      <c r="L113" s="23"/>
      <c r="M113" s="23"/>
      <c r="N113" s="23"/>
      <c r="O113" s="23"/>
      <c r="P113" s="23"/>
      <c r="Q113" s="23"/>
      <c r="R113" s="23"/>
      <c r="S113" s="23"/>
      <c r="T113" s="23"/>
      <c r="U113" s="23"/>
      <c r="V113" s="23"/>
      <c r="W113" s="23"/>
      <c r="X113" s="23"/>
      <c r="Y113" s="23"/>
      <c r="Z113" s="23"/>
    </row>
    <row r="114" spans="1:26" ht="15.75" customHeight="1">
      <c r="A114" s="19"/>
      <c r="B114" s="19"/>
      <c r="C114" s="20"/>
      <c r="D114" s="10"/>
      <c r="E114" s="36"/>
      <c r="F114" s="37"/>
      <c r="G114" s="38"/>
      <c r="H114" s="23"/>
      <c r="I114" s="23"/>
      <c r="J114" s="23"/>
      <c r="K114" s="23"/>
      <c r="L114" s="23"/>
      <c r="M114" s="23"/>
      <c r="N114" s="23"/>
      <c r="O114" s="23"/>
      <c r="P114" s="23"/>
      <c r="Q114" s="23"/>
      <c r="R114" s="23"/>
      <c r="S114" s="23"/>
      <c r="T114" s="23"/>
      <c r="U114" s="23"/>
      <c r="V114" s="23"/>
      <c r="W114" s="23"/>
      <c r="X114" s="23"/>
      <c r="Y114" s="23"/>
      <c r="Z114" s="23"/>
    </row>
    <row r="115" spans="1:26" ht="15.75" customHeight="1">
      <c r="A115" s="19"/>
      <c r="B115" s="19"/>
      <c r="C115" s="20"/>
      <c r="D115" s="10"/>
      <c r="E115" s="36"/>
      <c r="F115" s="37"/>
      <c r="G115" s="38"/>
      <c r="H115" s="23"/>
      <c r="I115" s="23"/>
      <c r="J115" s="23"/>
      <c r="K115" s="23"/>
      <c r="L115" s="23"/>
      <c r="M115" s="23"/>
      <c r="N115" s="23"/>
      <c r="O115" s="23"/>
      <c r="P115" s="23"/>
      <c r="Q115" s="23"/>
      <c r="R115" s="23"/>
      <c r="S115" s="23"/>
      <c r="T115" s="23"/>
      <c r="U115" s="23"/>
      <c r="V115" s="23"/>
      <c r="W115" s="23"/>
      <c r="X115" s="23"/>
      <c r="Y115" s="23"/>
      <c r="Z115" s="23"/>
    </row>
    <row r="116" spans="1:26" ht="15.75" customHeight="1">
      <c r="A116" s="19"/>
      <c r="B116" s="19"/>
      <c r="C116" s="20"/>
      <c r="D116" s="10"/>
      <c r="E116" s="36"/>
      <c r="F116" s="37"/>
      <c r="G116" s="38"/>
      <c r="H116" s="23"/>
      <c r="I116" s="23"/>
      <c r="J116" s="23"/>
      <c r="K116" s="23"/>
      <c r="L116" s="23"/>
      <c r="M116" s="23"/>
      <c r="N116" s="23"/>
      <c r="O116" s="23"/>
      <c r="P116" s="23"/>
      <c r="Q116" s="23"/>
      <c r="R116" s="23"/>
      <c r="S116" s="23"/>
      <c r="T116" s="23"/>
      <c r="U116" s="23"/>
      <c r="V116" s="23"/>
      <c r="W116" s="23"/>
      <c r="X116" s="23"/>
      <c r="Y116" s="23"/>
      <c r="Z116" s="23"/>
    </row>
    <row r="117" spans="1:26" ht="15.75" customHeight="1">
      <c r="A117" s="19"/>
      <c r="B117" s="19"/>
      <c r="C117" s="20"/>
      <c r="D117" s="10"/>
      <c r="E117" s="36"/>
      <c r="F117" s="37"/>
      <c r="G117" s="38"/>
      <c r="H117" s="23"/>
      <c r="I117" s="23"/>
      <c r="J117" s="23"/>
      <c r="K117" s="23"/>
      <c r="L117" s="23"/>
      <c r="M117" s="23"/>
      <c r="N117" s="23"/>
      <c r="O117" s="23"/>
      <c r="P117" s="23"/>
      <c r="Q117" s="23"/>
      <c r="R117" s="23"/>
      <c r="S117" s="23"/>
      <c r="T117" s="23"/>
      <c r="U117" s="23"/>
      <c r="V117" s="23"/>
      <c r="W117" s="23"/>
      <c r="X117" s="23"/>
      <c r="Y117" s="23"/>
      <c r="Z117" s="23"/>
    </row>
    <row r="118" spans="1:26" ht="15.75" customHeight="1">
      <c r="A118" s="19"/>
      <c r="B118" s="19"/>
      <c r="C118" s="20"/>
      <c r="D118" s="10"/>
      <c r="E118" s="36"/>
      <c r="F118" s="37"/>
      <c r="G118" s="38"/>
      <c r="H118" s="23"/>
      <c r="I118" s="23"/>
      <c r="J118" s="23"/>
      <c r="K118" s="23"/>
      <c r="L118" s="23"/>
      <c r="M118" s="23"/>
      <c r="N118" s="23"/>
      <c r="O118" s="23"/>
      <c r="P118" s="23"/>
      <c r="Q118" s="23"/>
      <c r="R118" s="23"/>
      <c r="S118" s="23"/>
      <c r="T118" s="23"/>
      <c r="U118" s="23"/>
      <c r="V118" s="23"/>
      <c r="W118" s="23"/>
      <c r="X118" s="23"/>
      <c r="Y118" s="23"/>
      <c r="Z118" s="23"/>
    </row>
    <row r="119" spans="1:26" ht="15.75" customHeight="1">
      <c r="A119" s="19"/>
      <c r="B119" s="19"/>
      <c r="C119" s="20"/>
      <c r="D119" s="10"/>
      <c r="E119" s="36"/>
      <c r="F119" s="37"/>
      <c r="G119" s="38"/>
      <c r="H119" s="23"/>
      <c r="I119" s="23"/>
      <c r="J119" s="23"/>
      <c r="K119" s="23"/>
      <c r="L119" s="23"/>
      <c r="M119" s="23"/>
      <c r="N119" s="23"/>
      <c r="O119" s="23"/>
      <c r="P119" s="23"/>
      <c r="Q119" s="23"/>
      <c r="R119" s="23"/>
      <c r="S119" s="23"/>
      <c r="T119" s="23"/>
      <c r="U119" s="23"/>
      <c r="V119" s="23"/>
      <c r="W119" s="23"/>
      <c r="X119" s="23"/>
      <c r="Y119" s="23"/>
      <c r="Z119" s="23"/>
    </row>
    <row r="120" spans="1:26" ht="15.75" customHeight="1">
      <c r="A120" s="19"/>
      <c r="B120" s="19"/>
      <c r="C120" s="20"/>
      <c r="D120" s="10"/>
      <c r="E120" s="36"/>
      <c r="F120" s="37"/>
      <c r="G120" s="38"/>
      <c r="H120" s="23"/>
      <c r="I120" s="23"/>
      <c r="J120" s="23"/>
      <c r="K120" s="23"/>
      <c r="L120" s="23"/>
      <c r="M120" s="23"/>
      <c r="N120" s="23"/>
      <c r="O120" s="23"/>
      <c r="P120" s="23"/>
      <c r="Q120" s="23"/>
      <c r="R120" s="23"/>
      <c r="S120" s="23"/>
      <c r="T120" s="23"/>
      <c r="U120" s="23"/>
      <c r="V120" s="23"/>
      <c r="W120" s="23"/>
      <c r="X120" s="23"/>
      <c r="Y120" s="23"/>
      <c r="Z120" s="23"/>
    </row>
    <row r="121" spans="1:26" ht="15.75" customHeight="1">
      <c r="A121" s="19"/>
      <c r="B121" s="19"/>
      <c r="C121" s="20"/>
      <c r="D121" s="10"/>
      <c r="E121" s="36"/>
      <c r="F121" s="37"/>
      <c r="G121" s="38"/>
      <c r="H121" s="23"/>
      <c r="I121" s="23"/>
      <c r="J121" s="23"/>
      <c r="K121" s="23"/>
      <c r="L121" s="23"/>
      <c r="M121" s="23"/>
      <c r="N121" s="23"/>
      <c r="O121" s="23"/>
      <c r="P121" s="23"/>
      <c r="Q121" s="23"/>
      <c r="R121" s="23"/>
      <c r="S121" s="23"/>
      <c r="T121" s="23"/>
      <c r="U121" s="23"/>
      <c r="V121" s="23"/>
      <c r="W121" s="23"/>
      <c r="X121" s="23"/>
      <c r="Y121" s="23"/>
      <c r="Z121" s="23"/>
    </row>
    <row r="122" spans="1:26" ht="15.75" customHeight="1">
      <c r="A122" s="19"/>
      <c r="B122" s="19"/>
      <c r="C122" s="20"/>
      <c r="D122" s="10"/>
      <c r="E122" s="36"/>
      <c r="F122" s="37"/>
      <c r="G122" s="38"/>
      <c r="H122" s="23"/>
      <c r="I122" s="23"/>
      <c r="J122" s="23"/>
      <c r="K122" s="23"/>
      <c r="L122" s="23"/>
      <c r="M122" s="23"/>
      <c r="N122" s="23"/>
      <c r="O122" s="23"/>
      <c r="P122" s="23"/>
      <c r="Q122" s="23"/>
      <c r="R122" s="23"/>
      <c r="S122" s="23"/>
      <c r="T122" s="23"/>
      <c r="U122" s="23"/>
      <c r="V122" s="23"/>
      <c r="W122" s="23"/>
      <c r="X122" s="23"/>
      <c r="Y122" s="23"/>
      <c r="Z122" s="23"/>
    </row>
    <row r="123" spans="1:26" ht="15.75" customHeight="1">
      <c r="A123" s="19"/>
      <c r="B123" s="19"/>
      <c r="C123" s="20"/>
      <c r="D123" s="10"/>
      <c r="E123" s="36"/>
      <c r="F123" s="37"/>
      <c r="G123" s="38"/>
      <c r="H123" s="23"/>
      <c r="I123" s="23"/>
      <c r="J123" s="23"/>
      <c r="K123" s="23"/>
      <c r="L123" s="23"/>
      <c r="M123" s="23"/>
      <c r="N123" s="23"/>
      <c r="O123" s="23"/>
      <c r="P123" s="23"/>
      <c r="Q123" s="23"/>
      <c r="R123" s="23"/>
      <c r="S123" s="23"/>
      <c r="T123" s="23"/>
      <c r="U123" s="23"/>
      <c r="V123" s="23"/>
      <c r="W123" s="23"/>
      <c r="X123" s="23"/>
      <c r="Y123" s="23"/>
      <c r="Z123" s="23"/>
    </row>
    <row r="124" spans="1:26" ht="15.75" customHeight="1">
      <c r="A124" s="19"/>
      <c r="B124" s="19"/>
      <c r="C124" s="20"/>
      <c r="D124" s="10"/>
      <c r="E124" s="36"/>
      <c r="F124" s="37"/>
      <c r="G124" s="38"/>
      <c r="H124" s="23"/>
      <c r="I124" s="23"/>
      <c r="J124" s="23"/>
      <c r="K124" s="23"/>
      <c r="L124" s="23"/>
      <c r="M124" s="23"/>
      <c r="N124" s="23"/>
      <c r="O124" s="23"/>
      <c r="P124" s="23"/>
      <c r="Q124" s="23"/>
      <c r="R124" s="23"/>
      <c r="S124" s="23"/>
      <c r="T124" s="23"/>
      <c r="U124" s="23"/>
      <c r="V124" s="23"/>
      <c r="W124" s="23"/>
      <c r="X124" s="23"/>
      <c r="Y124" s="23"/>
      <c r="Z124" s="23"/>
    </row>
    <row r="125" spans="1:26" ht="15.75" customHeight="1">
      <c r="A125" s="19"/>
      <c r="B125" s="19"/>
      <c r="C125" s="20"/>
      <c r="D125" s="10"/>
      <c r="E125" s="36"/>
      <c r="F125" s="37"/>
      <c r="G125" s="38"/>
      <c r="H125" s="23"/>
      <c r="I125" s="23"/>
      <c r="J125" s="23"/>
      <c r="K125" s="23"/>
      <c r="L125" s="23"/>
      <c r="M125" s="23"/>
      <c r="N125" s="23"/>
      <c r="O125" s="23"/>
      <c r="P125" s="23"/>
      <c r="Q125" s="23"/>
      <c r="R125" s="23"/>
      <c r="S125" s="23"/>
      <c r="T125" s="23"/>
      <c r="U125" s="23"/>
      <c r="V125" s="23"/>
      <c r="W125" s="23"/>
      <c r="X125" s="23"/>
      <c r="Y125" s="23"/>
      <c r="Z125" s="23"/>
    </row>
    <row r="126" spans="1:26" ht="15.75" customHeight="1">
      <c r="A126" s="19"/>
      <c r="B126" s="19"/>
      <c r="C126" s="20"/>
      <c r="D126" s="10"/>
      <c r="E126" s="36"/>
      <c r="F126" s="37"/>
      <c r="G126" s="38"/>
      <c r="H126" s="23"/>
      <c r="I126" s="23"/>
      <c r="J126" s="23"/>
      <c r="K126" s="23"/>
      <c r="L126" s="23"/>
      <c r="M126" s="23"/>
      <c r="N126" s="23"/>
      <c r="O126" s="23"/>
      <c r="P126" s="23"/>
      <c r="Q126" s="23"/>
      <c r="R126" s="23"/>
      <c r="S126" s="23"/>
      <c r="T126" s="23"/>
      <c r="U126" s="23"/>
      <c r="V126" s="23"/>
      <c r="W126" s="23"/>
      <c r="X126" s="23"/>
      <c r="Y126" s="23"/>
      <c r="Z126" s="23"/>
    </row>
    <row r="127" spans="1:26" ht="15.75" customHeight="1">
      <c r="A127" s="19"/>
      <c r="B127" s="19"/>
      <c r="C127" s="20"/>
      <c r="D127" s="10"/>
      <c r="E127" s="36"/>
      <c r="F127" s="37"/>
      <c r="G127" s="38"/>
      <c r="H127" s="23"/>
      <c r="I127" s="23"/>
      <c r="J127" s="23"/>
      <c r="K127" s="23"/>
      <c r="L127" s="23"/>
      <c r="M127" s="23"/>
      <c r="N127" s="23"/>
      <c r="O127" s="23"/>
      <c r="P127" s="23"/>
      <c r="Q127" s="23"/>
      <c r="R127" s="23"/>
      <c r="S127" s="23"/>
      <c r="T127" s="23"/>
      <c r="U127" s="23"/>
      <c r="V127" s="23"/>
      <c r="W127" s="23"/>
      <c r="X127" s="23"/>
      <c r="Y127" s="23"/>
      <c r="Z127" s="23"/>
    </row>
    <row r="128" spans="1:26" ht="15.75" customHeight="1">
      <c r="A128" s="19"/>
      <c r="B128" s="19"/>
      <c r="C128" s="20"/>
      <c r="D128" s="10"/>
      <c r="E128" s="36"/>
      <c r="F128" s="37"/>
      <c r="G128" s="38"/>
      <c r="H128" s="23"/>
      <c r="I128" s="23"/>
      <c r="J128" s="23"/>
      <c r="K128" s="23"/>
      <c r="L128" s="23"/>
      <c r="M128" s="23"/>
      <c r="N128" s="23"/>
      <c r="O128" s="23"/>
      <c r="P128" s="23"/>
      <c r="Q128" s="23"/>
      <c r="R128" s="23"/>
      <c r="S128" s="23"/>
      <c r="T128" s="23"/>
      <c r="U128" s="23"/>
      <c r="V128" s="23"/>
      <c r="W128" s="23"/>
      <c r="X128" s="23"/>
      <c r="Y128" s="23"/>
      <c r="Z128" s="23"/>
    </row>
    <row r="129" spans="1:26" ht="15.75" customHeight="1">
      <c r="A129" s="19"/>
      <c r="B129" s="19"/>
      <c r="C129" s="20"/>
      <c r="D129" s="10"/>
      <c r="E129" s="36"/>
      <c r="F129" s="37"/>
      <c r="G129" s="38"/>
      <c r="H129" s="23"/>
      <c r="I129" s="23"/>
      <c r="J129" s="23"/>
      <c r="K129" s="23"/>
      <c r="L129" s="23"/>
      <c r="M129" s="23"/>
      <c r="N129" s="23"/>
      <c r="O129" s="23"/>
      <c r="P129" s="23"/>
      <c r="Q129" s="23"/>
      <c r="R129" s="23"/>
      <c r="S129" s="23"/>
      <c r="T129" s="23"/>
      <c r="U129" s="23"/>
      <c r="V129" s="23"/>
      <c r="W129" s="23"/>
      <c r="X129" s="23"/>
      <c r="Y129" s="23"/>
      <c r="Z129" s="23"/>
    </row>
    <row r="130" spans="1:26" ht="15.75" customHeight="1">
      <c r="A130" s="19"/>
      <c r="B130" s="19"/>
      <c r="C130" s="20"/>
      <c r="D130" s="10"/>
      <c r="E130" s="36"/>
      <c r="F130" s="37"/>
      <c r="G130" s="38"/>
      <c r="H130" s="23"/>
      <c r="I130" s="23"/>
      <c r="J130" s="23"/>
      <c r="K130" s="23"/>
      <c r="L130" s="23"/>
      <c r="M130" s="23"/>
      <c r="N130" s="23"/>
      <c r="O130" s="23"/>
      <c r="P130" s="23"/>
      <c r="Q130" s="23"/>
      <c r="R130" s="23"/>
      <c r="S130" s="23"/>
      <c r="T130" s="23"/>
      <c r="U130" s="23"/>
      <c r="V130" s="23"/>
      <c r="W130" s="23"/>
      <c r="X130" s="23"/>
      <c r="Y130" s="23"/>
      <c r="Z130" s="23"/>
    </row>
    <row r="131" spans="1:26" ht="15.75" customHeight="1">
      <c r="A131" s="19"/>
      <c r="B131" s="19"/>
      <c r="C131" s="20"/>
      <c r="D131" s="10"/>
      <c r="E131" s="36"/>
      <c r="F131" s="37"/>
      <c r="G131" s="38"/>
      <c r="H131" s="23"/>
      <c r="I131" s="23"/>
      <c r="J131" s="23"/>
      <c r="K131" s="23"/>
      <c r="L131" s="23"/>
      <c r="M131" s="23"/>
      <c r="N131" s="23"/>
      <c r="O131" s="23"/>
      <c r="P131" s="23"/>
      <c r="Q131" s="23"/>
      <c r="R131" s="23"/>
      <c r="S131" s="23"/>
      <c r="T131" s="23"/>
      <c r="U131" s="23"/>
      <c r="V131" s="23"/>
      <c r="W131" s="23"/>
      <c r="X131" s="23"/>
      <c r="Y131" s="23"/>
      <c r="Z131" s="23"/>
    </row>
    <row r="132" spans="1:26" ht="15.75" customHeight="1">
      <c r="A132" s="19"/>
      <c r="B132" s="19"/>
      <c r="C132" s="20"/>
      <c r="D132" s="10"/>
      <c r="E132" s="36"/>
      <c r="F132" s="37"/>
      <c r="G132" s="38"/>
      <c r="H132" s="23"/>
      <c r="I132" s="23"/>
      <c r="J132" s="23"/>
      <c r="K132" s="23"/>
      <c r="L132" s="23"/>
      <c r="M132" s="23"/>
      <c r="N132" s="23"/>
      <c r="O132" s="23"/>
      <c r="P132" s="23"/>
      <c r="Q132" s="23"/>
      <c r="R132" s="23"/>
      <c r="S132" s="23"/>
      <c r="T132" s="23"/>
      <c r="U132" s="23"/>
      <c r="V132" s="23"/>
      <c r="W132" s="23"/>
      <c r="X132" s="23"/>
      <c r="Y132" s="23"/>
      <c r="Z132" s="23"/>
    </row>
    <row r="133" spans="1:26" ht="15.75" customHeight="1">
      <c r="A133" s="19"/>
      <c r="B133" s="19"/>
      <c r="C133" s="20"/>
      <c r="D133" s="10"/>
      <c r="E133" s="36"/>
      <c r="F133" s="37"/>
      <c r="G133" s="38"/>
      <c r="H133" s="23"/>
      <c r="I133" s="23"/>
      <c r="J133" s="23"/>
      <c r="K133" s="23"/>
      <c r="L133" s="23"/>
      <c r="M133" s="23"/>
      <c r="N133" s="23"/>
      <c r="O133" s="23"/>
      <c r="P133" s="23"/>
      <c r="Q133" s="23"/>
      <c r="R133" s="23"/>
      <c r="S133" s="23"/>
      <c r="T133" s="23"/>
      <c r="U133" s="23"/>
      <c r="V133" s="23"/>
      <c r="W133" s="23"/>
      <c r="X133" s="23"/>
      <c r="Y133" s="23"/>
      <c r="Z133" s="23"/>
    </row>
    <row r="134" spans="1:26" ht="15.75" customHeight="1">
      <c r="A134" s="19"/>
      <c r="B134" s="19"/>
      <c r="C134" s="20"/>
      <c r="D134" s="10"/>
      <c r="E134" s="36"/>
      <c r="F134" s="37"/>
      <c r="G134" s="38"/>
      <c r="H134" s="23"/>
      <c r="I134" s="23"/>
      <c r="J134" s="23"/>
      <c r="K134" s="23"/>
      <c r="L134" s="23"/>
      <c r="M134" s="23"/>
      <c r="N134" s="23"/>
      <c r="O134" s="23"/>
      <c r="P134" s="23"/>
      <c r="Q134" s="23"/>
      <c r="R134" s="23"/>
      <c r="S134" s="23"/>
      <c r="T134" s="23"/>
      <c r="U134" s="23"/>
      <c r="V134" s="23"/>
      <c r="W134" s="23"/>
      <c r="X134" s="23"/>
      <c r="Y134" s="23"/>
      <c r="Z134" s="23"/>
    </row>
    <row r="135" spans="1:26" ht="15.75" customHeight="1">
      <c r="A135" s="19"/>
      <c r="B135" s="19"/>
      <c r="C135" s="20"/>
      <c r="D135" s="10"/>
      <c r="E135" s="36"/>
      <c r="F135" s="37"/>
      <c r="G135" s="38"/>
      <c r="H135" s="23"/>
      <c r="I135" s="23"/>
      <c r="J135" s="23"/>
      <c r="K135" s="23"/>
      <c r="L135" s="23"/>
      <c r="M135" s="23"/>
      <c r="N135" s="23"/>
      <c r="O135" s="23"/>
      <c r="P135" s="23"/>
      <c r="Q135" s="23"/>
      <c r="R135" s="23"/>
      <c r="S135" s="23"/>
      <c r="T135" s="23"/>
      <c r="U135" s="23"/>
      <c r="V135" s="23"/>
      <c r="W135" s="23"/>
      <c r="X135" s="23"/>
      <c r="Y135" s="23"/>
      <c r="Z135" s="23"/>
    </row>
    <row r="136" spans="1:26" ht="15.75" customHeight="1">
      <c r="A136" s="19"/>
      <c r="B136" s="19"/>
      <c r="C136" s="20"/>
      <c r="D136" s="10"/>
      <c r="E136" s="36"/>
      <c r="F136" s="37"/>
      <c r="G136" s="38"/>
      <c r="H136" s="23"/>
      <c r="I136" s="23"/>
      <c r="J136" s="23"/>
      <c r="K136" s="23"/>
      <c r="L136" s="23"/>
      <c r="M136" s="23"/>
      <c r="N136" s="23"/>
      <c r="O136" s="23"/>
      <c r="P136" s="23"/>
      <c r="Q136" s="23"/>
      <c r="R136" s="23"/>
      <c r="S136" s="23"/>
      <c r="T136" s="23"/>
      <c r="U136" s="23"/>
      <c r="V136" s="23"/>
      <c r="W136" s="23"/>
      <c r="X136" s="23"/>
      <c r="Y136" s="23"/>
      <c r="Z136" s="23"/>
    </row>
    <row r="137" spans="1:26" ht="15.75" customHeight="1">
      <c r="A137" s="19"/>
      <c r="B137" s="19"/>
      <c r="C137" s="20"/>
      <c r="D137" s="10"/>
      <c r="E137" s="36"/>
      <c r="F137" s="37"/>
      <c r="G137" s="38"/>
      <c r="H137" s="23"/>
      <c r="I137" s="23"/>
      <c r="J137" s="23"/>
      <c r="K137" s="23"/>
      <c r="L137" s="23"/>
      <c r="M137" s="23"/>
      <c r="N137" s="23"/>
      <c r="O137" s="23"/>
      <c r="P137" s="23"/>
      <c r="Q137" s="23"/>
      <c r="R137" s="23"/>
      <c r="S137" s="23"/>
      <c r="T137" s="23"/>
      <c r="U137" s="23"/>
      <c r="V137" s="23"/>
      <c r="W137" s="23"/>
      <c r="X137" s="23"/>
      <c r="Y137" s="23"/>
      <c r="Z137" s="23"/>
    </row>
    <row r="138" spans="1:26" ht="15.75" customHeight="1">
      <c r="A138" s="19"/>
      <c r="B138" s="19"/>
      <c r="C138" s="20"/>
      <c r="D138" s="10"/>
      <c r="E138" s="36"/>
      <c r="F138" s="37"/>
      <c r="G138" s="38"/>
      <c r="H138" s="23"/>
      <c r="I138" s="23"/>
      <c r="J138" s="23"/>
      <c r="K138" s="23"/>
      <c r="L138" s="23"/>
      <c r="M138" s="23"/>
      <c r="N138" s="23"/>
      <c r="O138" s="23"/>
      <c r="P138" s="23"/>
      <c r="Q138" s="23"/>
      <c r="R138" s="23"/>
      <c r="S138" s="23"/>
      <c r="T138" s="23"/>
      <c r="U138" s="23"/>
      <c r="V138" s="23"/>
      <c r="W138" s="23"/>
      <c r="X138" s="23"/>
      <c r="Y138" s="23"/>
      <c r="Z138" s="23"/>
    </row>
    <row r="139" spans="1:26" ht="15.75" customHeight="1">
      <c r="A139" s="19"/>
      <c r="B139" s="19"/>
      <c r="C139" s="20"/>
      <c r="D139" s="10"/>
      <c r="E139" s="36"/>
      <c r="F139" s="37"/>
      <c r="G139" s="38"/>
      <c r="H139" s="23"/>
      <c r="I139" s="23"/>
      <c r="J139" s="23"/>
      <c r="K139" s="23"/>
      <c r="L139" s="23"/>
      <c r="M139" s="23"/>
      <c r="N139" s="23"/>
      <c r="O139" s="23"/>
      <c r="P139" s="23"/>
      <c r="Q139" s="23"/>
      <c r="R139" s="23"/>
      <c r="S139" s="23"/>
      <c r="T139" s="23"/>
      <c r="U139" s="23"/>
      <c r="V139" s="23"/>
      <c r="W139" s="23"/>
      <c r="X139" s="23"/>
      <c r="Y139" s="23"/>
      <c r="Z139" s="23"/>
    </row>
    <row r="140" spans="1:26" ht="15.75" customHeight="1">
      <c r="A140" s="19"/>
      <c r="B140" s="19"/>
      <c r="C140" s="20"/>
      <c r="D140" s="10"/>
      <c r="E140" s="36"/>
      <c r="F140" s="37"/>
      <c r="G140" s="38"/>
      <c r="H140" s="23"/>
      <c r="I140" s="23"/>
      <c r="J140" s="23"/>
      <c r="K140" s="23"/>
      <c r="L140" s="23"/>
      <c r="M140" s="23"/>
      <c r="N140" s="23"/>
      <c r="O140" s="23"/>
      <c r="P140" s="23"/>
      <c r="Q140" s="23"/>
      <c r="R140" s="23"/>
      <c r="S140" s="23"/>
      <c r="T140" s="23"/>
      <c r="U140" s="23"/>
      <c r="V140" s="23"/>
      <c r="W140" s="23"/>
      <c r="X140" s="23"/>
      <c r="Y140" s="23"/>
      <c r="Z140" s="23"/>
    </row>
    <row r="141" spans="1:26" ht="15.75" customHeight="1">
      <c r="A141" s="19"/>
      <c r="B141" s="19"/>
      <c r="C141" s="20"/>
      <c r="D141" s="10"/>
      <c r="E141" s="36"/>
      <c r="F141" s="37"/>
      <c r="G141" s="38"/>
      <c r="H141" s="23"/>
      <c r="I141" s="23"/>
      <c r="J141" s="23"/>
      <c r="K141" s="23"/>
      <c r="L141" s="23"/>
      <c r="M141" s="23"/>
      <c r="N141" s="23"/>
      <c r="O141" s="23"/>
      <c r="P141" s="23"/>
      <c r="Q141" s="23"/>
      <c r="R141" s="23"/>
      <c r="S141" s="23"/>
      <c r="T141" s="23"/>
      <c r="U141" s="23"/>
      <c r="V141" s="23"/>
      <c r="W141" s="23"/>
      <c r="X141" s="23"/>
      <c r="Y141" s="23"/>
      <c r="Z141" s="23"/>
    </row>
    <row r="142" spans="1:26" ht="15.75" customHeight="1">
      <c r="A142" s="19"/>
      <c r="B142" s="19"/>
      <c r="C142" s="20"/>
      <c r="D142" s="10"/>
      <c r="E142" s="36"/>
      <c r="F142" s="37"/>
      <c r="G142" s="38"/>
      <c r="H142" s="23"/>
      <c r="I142" s="23"/>
      <c r="J142" s="23"/>
      <c r="K142" s="23"/>
      <c r="L142" s="23"/>
      <c r="M142" s="23"/>
      <c r="N142" s="23"/>
      <c r="O142" s="23"/>
      <c r="P142" s="23"/>
      <c r="Q142" s="23"/>
      <c r="R142" s="23"/>
      <c r="S142" s="23"/>
      <c r="T142" s="23"/>
      <c r="U142" s="23"/>
      <c r="V142" s="23"/>
      <c r="W142" s="23"/>
      <c r="X142" s="23"/>
      <c r="Y142" s="23"/>
      <c r="Z142" s="23"/>
    </row>
    <row r="143" spans="1:26" ht="15.75" customHeight="1">
      <c r="A143" s="19"/>
      <c r="B143" s="19"/>
      <c r="C143" s="20"/>
      <c r="D143" s="10"/>
      <c r="E143" s="36"/>
      <c r="F143" s="37"/>
      <c r="G143" s="38"/>
      <c r="H143" s="23"/>
      <c r="I143" s="23"/>
      <c r="J143" s="23"/>
      <c r="K143" s="23"/>
      <c r="L143" s="23"/>
      <c r="M143" s="23"/>
      <c r="N143" s="23"/>
      <c r="O143" s="23"/>
      <c r="P143" s="23"/>
      <c r="Q143" s="23"/>
      <c r="R143" s="23"/>
      <c r="S143" s="23"/>
      <c r="T143" s="23"/>
      <c r="U143" s="23"/>
      <c r="V143" s="23"/>
      <c r="W143" s="23"/>
      <c r="X143" s="23"/>
      <c r="Y143" s="23"/>
      <c r="Z143" s="23"/>
    </row>
    <row r="144" spans="1:26" ht="15.75" customHeight="1">
      <c r="A144" s="19"/>
      <c r="B144" s="19"/>
      <c r="C144" s="20"/>
      <c r="D144" s="10"/>
      <c r="E144" s="36"/>
      <c r="F144" s="37"/>
      <c r="G144" s="38"/>
      <c r="H144" s="23"/>
      <c r="I144" s="23"/>
      <c r="J144" s="23"/>
      <c r="K144" s="23"/>
      <c r="L144" s="23"/>
      <c r="M144" s="23"/>
      <c r="N144" s="23"/>
      <c r="O144" s="23"/>
      <c r="P144" s="23"/>
      <c r="Q144" s="23"/>
      <c r="R144" s="23"/>
      <c r="S144" s="23"/>
      <c r="T144" s="23"/>
      <c r="U144" s="23"/>
      <c r="V144" s="23"/>
      <c r="W144" s="23"/>
      <c r="X144" s="23"/>
      <c r="Y144" s="23"/>
      <c r="Z144" s="23"/>
    </row>
    <row r="145" spans="1:26" ht="15.75" customHeight="1">
      <c r="A145" s="19"/>
      <c r="B145" s="19"/>
      <c r="C145" s="20"/>
      <c r="D145" s="10"/>
      <c r="E145" s="36"/>
      <c r="F145" s="37"/>
      <c r="G145" s="38"/>
      <c r="H145" s="23"/>
      <c r="I145" s="23"/>
      <c r="J145" s="23"/>
      <c r="K145" s="23"/>
      <c r="L145" s="23"/>
      <c r="M145" s="23"/>
      <c r="N145" s="23"/>
      <c r="O145" s="23"/>
      <c r="P145" s="23"/>
      <c r="Q145" s="23"/>
      <c r="R145" s="23"/>
      <c r="S145" s="23"/>
      <c r="T145" s="23"/>
      <c r="U145" s="23"/>
      <c r="V145" s="23"/>
      <c r="W145" s="23"/>
      <c r="X145" s="23"/>
      <c r="Y145" s="23"/>
      <c r="Z145" s="23"/>
    </row>
    <row r="146" spans="1:26" ht="15.75" customHeight="1">
      <c r="A146" s="19"/>
      <c r="B146" s="19"/>
      <c r="C146" s="20"/>
      <c r="D146" s="10"/>
      <c r="E146" s="36"/>
      <c r="F146" s="37"/>
      <c r="G146" s="38"/>
      <c r="H146" s="23"/>
      <c r="I146" s="23"/>
      <c r="J146" s="23"/>
      <c r="K146" s="23"/>
      <c r="L146" s="23"/>
      <c r="M146" s="23"/>
      <c r="N146" s="23"/>
      <c r="O146" s="23"/>
      <c r="P146" s="23"/>
      <c r="Q146" s="23"/>
      <c r="R146" s="23"/>
      <c r="S146" s="23"/>
      <c r="T146" s="23"/>
      <c r="U146" s="23"/>
      <c r="V146" s="23"/>
      <c r="W146" s="23"/>
      <c r="X146" s="23"/>
      <c r="Y146" s="23"/>
      <c r="Z146" s="23"/>
    </row>
    <row r="147" spans="1:26" ht="15.75" customHeight="1">
      <c r="A147" s="19"/>
      <c r="B147" s="19"/>
      <c r="C147" s="20"/>
      <c r="D147" s="10"/>
      <c r="E147" s="36"/>
      <c r="F147" s="37"/>
      <c r="G147" s="38"/>
      <c r="H147" s="23"/>
      <c r="I147" s="23"/>
      <c r="J147" s="23"/>
      <c r="K147" s="23"/>
      <c r="L147" s="23"/>
      <c r="M147" s="23"/>
      <c r="N147" s="23"/>
      <c r="O147" s="23"/>
      <c r="P147" s="23"/>
      <c r="Q147" s="23"/>
      <c r="R147" s="23"/>
      <c r="S147" s="23"/>
      <c r="T147" s="23"/>
      <c r="U147" s="23"/>
      <c r="V147" s="23"/>
      <c r="W147" s="23"/>
      <c r="X147" s="23"/>
      <c r="Y147" s="23"/>
      <c r="Z147" s="23"/>
    </row>
    <row r="148" spans="1:26" ht="15.75" customHeight="1">
      <c r="A148" s="19"/>
      <c r="B148" s="19"/>
      <c r="C148" s="20"/>
      <c r="D148" s="10"/>
      <c r="E148" s="36"/>
      <c r="F148" s="37"/>
      <c r="G148" s="38"/>
      <c r="H148" s="23"/>
      <c r="I148" s="23"/>
      <c r="J148" s="23"/>
      <c r="K148" s="23"/>
      <c r="L148" s="23"/>
      <c r="M148" s="23"/>
      <c r="N148" s="23"/>
      <c r="O148" s="23"/>
      <c r="P148" s="23"/>
      <c r="Q148" s="23"/>
      <c r="R148" s="23"/>
      <c r="S148" s="23"/>
      <c r="T148" s="23"/>
      <c r="U148" s="23"/>
      <c r="V148" s="23"/>
      <c r="W148" s="23"/>
      <c r="X148" s="23"/>
      <c r="Y148" s="23"/>
      <c r="Z148" s="23"/>
    </row>
    <row r="149" spans="1:26" ht="15.75" customHeight="1">
      <c r="A149" s="19"/>
      <c r="B149" s="19"/>
      <c r="C149" s="20"/>
      <c r="D149" s="10"/>
      <c r="E149" s="36"/>
      <c r="F149" s="37"/>
      <c r="G149" s="38"/>
      <c r="H149" s="23"/>
      <c r="I149" s="23"/>
      <c r="J149" s="23"/>
      <c r="K149" s="23"/>
      <c r="L149" s="23"/>
      <c r="M149" s="23"/>
      <c r="N149" s="23"/>
      <c r="O149" s="23"/>
      <c r="P149" s="23"/>
      <c r="Q149" s="23"/>
      <c r="R149" s="23"/>
      <c r="S149" s="23"/>
      <c r="T149" s="23"/>
      <c r="U149" s="23"/>
      <c r="V149" s="23"/>
      <c r="W149" s="23"/>
      <c r="X149" s="23"/>
      <c r="Y149" s="23"/>
      <c r="Z149" s="23"/>
    </row>
    <row r="150" spans="1:26" ht="15.75" customHeight="1">
      <c r="A150" s="19"/>
      <c r="B150" s="19"/>
      <c r="C150" s="20"/>
      <c r="D150" s="10"/>
      <c r="E150" s="36"/>
      <c r="F150" s="37"/>
      <c r="G150" s="38"/>
      <c r="H150" s="23"/>
      <c r="I150" s="23"/>
      <c r="J150" s="23"/>
      <c r="K150" s="23"/>
      <c r="L150" s="23"/>
      <c r="M150" s="23"/>
      <c r="N150" s="23"/>
      <c r="O150" s="23"/>
      <c r="P150" s="23"/>
      <c r="Q150" s="23"/>
      <c r="R150" s="23"/>
      <c r="S150" s="23"/>
      <c r="T150" s="23"/>
      <c r="U150" s="23"/>
      <c r="V150" s="23"/>
      <c r="W150" s="23"/>
      <c r="X150" s="23"/>
      <c r="Y150" s="23"/>
      <c r="Z150" s="23"/>
    </row>
    <row r="151" spans="1:26" ht="15.75" customHeight="1">
      <c r="A151" s="19"/>
      <c r="B151" s="19"/>
      <c r="C151" s="20"/>
      <c r="D151" s="10"/>
      <c r="E151" s="36"/>
      <c r="F151" s="37"/>
      <c r="G151" s="38"/>
      <c r="H151" s="23"/>
      <c r="I151" s="23"/>
      <c r="J151" s="23"/>
      <c r="K151" s="23"/>
      <c r="L151" s="23"/>
      <c r="M151" s="23"/>
      <c r="N151" s="23"/>
      <c r="O151" s="23"/>
      <c r="P151" s="23"/>
      <c r="Q151" s="23"/>
      <c r="R151" s="23"/>
      <c r="S151" s="23"/>
      <c r="T151" s="23"/>
      <c r="U151" s="23"/>
      <c r="V151" s="23"/>
      <c r="W151" s="23"/>
      <c r="X151" s="23"/>
      <c r="Y151" s="23"/>
      <c r="Z151" s="23"/>
    </row>
    <row r="152" spans="1:26" ht="15.75" customHeight="1">
      <c r="A152" s="19"/>
      <c r="B152" s="19"/>
      <c r="C152" s="20"/>
      <c r="D152" s="10"/>
      <c r="E152" s="36"/>
      <c r="F152" s="37"/>
      <c r="G152" s="38"/>
      <c r="H152" s="23"/>
      <c r="I152" s="23"/>
      <c r="J152" s="23"/>
      <c r="K152" s="23"/>
      <c r="L152" s="23"/>
      <c r="M152" s="23"/>
      <c r="N152" s="23"/>
      <c r="O152" s="23"/>
      <c r="P152" s="23"/>
      <c r="Q152" s="23"/>
      <c r="R152" s="23"/>
      <c r="S152" s="23"/>
      <c r="T152" s="23"/>
      <c r="U152" s="23"/>
      <c r="V152" s="23"/>
      <c r="W152" s="23"/>
      <c r="X152" s="23"/>
      <c r="Y152" s="23"/>
      <c r="Z152" s="23"/>
    </row>
    <row r="153" spans="1:26" ht="15.75" customHeight="1">
      <c r="A153" s="19"/>
      <c r="B153" s="19"/>
      <c r="C153" s="20"/>
      <c r="D153" s="10"/>
      <c r="E153" s="36"/>
      <c r="F153" s="37"/>
      <c r="G153" s="38"/>
      <c r="H153" s="23"/>
      <c r="I153" s="23"/>
      <c r="J153" s="23"/>
      <c r="K153" s="23"/>
      <c r="L153" s="23"/>
      <c r="M153" s="23"/>
      <c r="N153" s="23"/>
      <c r="O153" s="23"/>
      <c r="P153" s="23"/>
      <c r="Q153" s="23"/>
      <c r="R153" s="23"/>
      <c r="S153" s="23"/>
      <c r="T153" s="23"/>
      <c r="U153" s="23"/>
      <c r="V153" s="23"/>
      <c r="W153" s="23"/>
      <c r="X153" s="23"/>
      <c r="Y153" s="23"/>
      <c r="Z153" s="23"/>
    </row>
    <row r="154" spans="1:26" ht="15.75" customHeight="1">
      <c r="A154" s="19"/>
      <c r="B154" s="19"/>
      <c r="C154" s="20"/>
      <c r="D154" s="10"/>
      <c r="E154" s="36"/>
      <c r="F154" s="37"/>
      <c r="G154" s="38"/>
      <c r="H154" s="23"/>
      <c r="I154" s="23"/>
      <c r="J154" s="23"/>
      <c r="K154" s="23"/>
      <c r="L154" s="23"/>
      <c r="M154" s="23"/>
      <c r="N154" s="23"/>
      <c r="O154" s="23"/>
      <c r="P154" s="23"/>
      <c r="Q154" s="23"/>
      <c r="R154" s="23"/>
      <c r="S154" s="23"/>
      <c r="T154" s="23"/>
      <c r="U154" s="23"/>
      <c r="V154" s="23"/>
      <c r="W154" s="23"/>
      <c r="X154" s="23"/>
      <c r="Y154" s="23"/>
      <c r="Z154" s="23"/>
    </row>
    <row r="155" spans="1:26" ht="15.75" customHeight="1">
      <c r="A155" s="19"/>
      <c r="B155" s="19"/>
      <c r="C155" s="20"/>
      <c r="D155" s="10"/>
      <c r="E155" s="36"/>
      <c r="F155" s="37"/>
      <c r="G155" s="38"/>
      <c r="H155" s="23"/>
      <c r="I155" s="23"/>
      <c r="J155" s="23"/>
      <c r="K155" s="23"/>
      <c r="L155" s="23"/>
      <c r="M155" s="23"/>
      <c r="N155" s="23"/>
      <c r="O155" s="23"/>
      <c r="P155" s="23"/>
      <c r="Q155" s="23"/>
      <c r="R155" s="23"/>
      <c r="S155" s="23"/>
      <c r="T155" s="23"/>
      <c r="U155" s="23"/>
      <c r="V155" s="23"/>
      <c r="W155" s="23"/>
      <c r="X155" s="23"/>
      <c r="Y155" s="23"/>
      <c r="Z155" s="23"/>
    </row>
    <row r="156" spans="1:26" ht="15.75" customHeight="1">
      <c r="A156" s="19"/>
      <c r="B156" s="19"/>
      <c r="C156" s="20"/>
      <c r="D156" s="10"/>
      <c r="E156" s="36"/>
      <c r="F156" s="37"/>
      <c r="G156" s="38"/>
      <c r="H156" s="23"/>
      <c r="I156" s="23"/>
      <c r="J156" s="23"/>
      <c r="K156" s="23"/>
      <c r="L156" s="23"/>
      <c r="M156" s="23"/>
      <c r="N156" s="23"/>
      <c r="O156" s="23"/>
      <c r="P156" s="23"/>
      <c r="Q156" s="23"/>
      <c r="R156" s="23"/>
      <c r="S156" s="23"/>
      <c r="T156" s="23"/>
      <c r="U156" s="23"/>
      <c r="V156" s="23"/>
      <c r="W156" s="23"/>
      <c r="X156" s="23"/>
      <c r="Y156" s="23"/>
      <c r="Z156" s="23"/>
    </row>
    <row r="157" spans="1:26" ht="15.75" customHeight="1">
      <c r="A157" s="19"/>
      <c r="B157" s="19"/>
      <c r="C157" s="20"/>
      <c r="D157" s="10"/>
      <c r="E157" s="36"/>
      <c r="F157" s="37"/>
      <c r="G157" s="38"/>
      <c r="H157" s="23"/>
      <c r="I157" s="23"/>
      <c r="J157" s="23"/>
      <c r="K157" s="23"/>
      <c r="L157" s="23"/>
      <c r="M157" s="23"/>
      <c r="N157" s="23"/>
      <c r="O157" s="23"/>
      <c r="P157" s="23"/>
      <c r="Q157" s="23"/>
      <c r="R157" s="23"/>
      <c r="S157" s="23"/>
      <c r="T157" s="23"/>
      <c r="U157" s="23"/>
      <c r="V157" s="23"/>
      <c r="W157" s="23"/>
      <c r="X157" s="23"/>
      <c r="Y157" s="23"/>
      <c r="Z157" s="23"/>
    </row>
    <row r="158" spans="1:26" ht="15.75" customHeight="1">
      <c r="A158" s="19"/>
      <c r="B158" s="19"/>
      <c r="C158" s="20"/>
      <c r="D158" s="10"/>
      <c r="E158" s="36"/>
      <c r="F158" s="37"/>
      <c r="G158" s="38"/>
      <c r="H158" s="23"/>
      <c r="I158" s="23"/>
      <c r="J158" s="23"/>
      <c r="K158" s="23"/>
      <c r="L158" s="23"/>
      <c r="M158" s="23"/>
      <c r="N158" s="23"/>
      <c r="O158" s="23"/>
      <c r="P158" s="23"/>
      <c r="Q158" s="23"/>
      <c r="R158" s="23"/>
      <c r="S158" s="23"/>
      <c r="T158" s="23"/>
      <c r="U158" s="23"/>
      <c r="V158" s="23"/>
      <c r="W158" s="23"/>
      <c r="X158" s="23"/>
      <c r="Y158" s="23"/>
      <c r="Z158" s="23"/>
    </row>
    <row r="159" spans="1:26" ht="15.75" customHeight="1">
      <c r="A159" s="19"/>
      <c r="B159" s="19"/>
      <c r="C159" s="20"/>
      <c r="D159" s="10"/>
      <c r="E159" s="36"/>
      <c r="F159" s="37"/>
      <c r="G159" s="38"/>
      <c r="H159" s="23"/>
      <c r="I159" s="23"/>
      <c r="J159" s="23"/>
      <c r="K159" s="23"/>
      <c r="L159" s="23"/>
      <c r="M159" s="23"/>
      <c r="N159" s="23"/>
      <c r="O159" s="23"/>
      <c r="P159" s="23"/>
      <c r="Q159" s="23"/>
      <c r="R159" s="23"/>
      <c r="S159" s="23"/>
      <c r="T159" s="23"/>
      <c r="U159" s="23"/>
      <c r="V159" s="23"/>
      <c r="W159" s="23"/>
      <c r="X159" s="23"/>
      <c r="Y159" s="23"/>
      <c r="Z159" s="23"/>
    </row>
    <row r="160" spans="1:26" ht="15.75" customHeight="1">
      <c r="A160" s="19"/>
      <c r="B160" s="19"/>
      <c r="C160" s="20"/>
      <c r="D160" s="10"/>
      <c r="E160" s="36"/>
      <c r="F160" s="37"/>
      <c r="G160" s="38"/>
      <c r="H160" s="23"/>
      <c r="I160" s="23"/>
      <c r="J160" s="23"/>
      <c r="K160" s="23"/>
      <c r="L160" s="23"/>
      <c r="M160" s="23"/>
      <c r="N160" s="23"/>
      <c r="O160" s="23"/>
      <c r="P160" s="23"/>
      <c r="Q160" s="23"/>
      <c r="R160" s="23"/>
      <c r="S160" s="23"/>
      <c r="T160" s="23"/>
      <c r="U160" s="23"/>
      <c r="V160" s="23"/>
      <c r="W160" s="23"/>
      <c r="X160" s="23"/>
      <c r="Y160" s="23"/>
      <c r="Z160" s="23"/>
    </row>
    <row r="161" spans="1:26" ht="15.75" customHeight="1">
      <c r="A161" s="19"/>
      <c r="B161" s="19"/>
      <c r="C161" s="20"/>
      <c r="D161" s="10"/>
      <c r="E161" s="36"/>
      <c r="F161" s="37"/>
      <c r="G161" s="38"/>
      <c r="H161" s="23"/>
      <c r="I161" s="23"/>
      <c r="J161" s="23"/>
      <c r="K161" s="23"/>
      <c r="L161" s="23"/>
      <c r="M161" s="23"/>
      <c r="N161" s="23"/>
      <c r="O161" s="23"/>
      <c r="P161" s="23"/>
      <c r="Q161" s="23"/>
      <c r="R161" s="23"/>
      <c r="S161" s="23"/>
      <c r="T161" s="23"/>
      <c r="U161" s="23"/>
      <c r="V161" s="23"/>
      <c r="W161" s="23"/>
      <c r="X161" s="23"/>
      <c r="Y161" s="23"/>
      <c r="Z161" s="23"/>
    </row>
    <row r="162" spans="1:26" ht="15.75" customHeight="1">
      <c r="A162" s="19"/>
      <c r="B162" s="19"/>
      <c r="C162" s="20"/>
      <c r="D162" s="10"/>
      <c r="E162" s="36"/>
      <c r="F162" s="37"/>
      <c r="G162" s="38"/>
      <c r="H162" s="23"/>
      <c r="I162" s="23"/>
      <c r="J162" s="23"/>
      <c r="K162" s="23"/>
      <c r="L162" s="23"/>
      <c r="M162" s="23"/>
      <c r="N162" s="23"/>
      <c r="O162" s="23"/>
      <c r="P162" s="23"/>
      <c r="Q162" s="23"/>
      <c r="R162" s="23"/>
      <c r="S162" s="23"/>
      <c r="T162" s="23"/>
      <c r="U162" s="23"/>
      <c r="V162" s="23"/>
      <c r="W162" s="23"/>
      <c r="X162" s="23"/>
      <c r="Y162" s="23"/>
      <c r="Z162" s="23"/>
    </row>
    <row r="163" spans="1:26" ht="15.75" customHeight="1">
      <c r="A163" s="19"/>
      <c r="B163" s="19"/>
      <c r="C163" s="20"/>
      <c r="D163" s="10"/>
      <c r="E163" s="36"/>
      <c r="F163" s="37"/>
      <c r="G163" s="38"/>
      <c r="H163" s="23"/>
      <c r="I163" s="23"/>
      <c r="J163" s="23"/>
      <c r="K163" s="23"/>
      <c r="L163" s="23"/>
      <c r="M163" s="23"/>
      <c r="N163" s="23"/>
      <c r="O163" s="23"/>
      <c r="P163" s="23"/>
      <c r="Q163" s="23"/>
      <c r="R163" s="23"/>
      <c r="S163" s="23"/>
      <c r="T163" s="23"/>
      <c r="U163" s="23"/>
      <c r="V163" s="23"/>
      <c r="W163" s="23"/>
      <c r="X163" s="23"/>
      <c r="Y163" s="23"/>
      <c r="Z163" s="23"/>
    </row>
    <row r="164" spans="1:26" ht="15.75" customHeight="1">
      <c r="A164" s="19"/>
      <c r="B164" s="19"/>
      <c r="C164" s="20"/>
      <c r="D164" s="10"/>
      <c r="E164" s="36"/>
      <c r="F164" s="37"/>
      <c r="G164" s="38"/>
      <c r="H164" s="23"/>
      <c r="I164" s="23"/>
      <c r="J164" s="23"/>
      <c r="K164" s="23"/>
      <c r="L164" s="23"/>
      <c r="M164" s="23"/>
      <c r="N164" s="23"/>
      <c r="O164" s="23"/>
      <c r="P164" s="23"/>
      <c r="Q164" s="23"/>
      <c r="R164" s="23"/>
      <c r="S164" s="23"/>
      <c r="T164" s="23"/>
      <c r="U164" s="23"/>
      <c r="V164" s="23"/>
      <c r="W164" s="23"/>
      <c r="X164" s="23"/>
      <c r="Y164" s="23"/>
      <c r="Z164" s="23"/>
    </row>
    <row r="165" spans="1:26" ht="15.75" customHeight="1">
      <c r="A165" s="19"/>
      <c r="B165" s="19"/>
      <c r="C165" s="20"/>
      <c r="D165" s="10"/>
      <c r="E165" s="36"/>
      <c r="F165" s="37"/>
      <c r="G165" s="38"/>
      <c r="H165" s="23"/>
      <c r="I165" s="23"/>
      <c r="J165" s="23"/>
      <c r="K165" s="23"/>
      <c r="L165" s="23"/>
      <c r="M165" s="23"/>
      <c r="N165" s="23"/>
      <c r="O165" s="23"/>
      <c r="P165" s="23"/>
      <c r="Q165" s="23"/>
      <c r="R165" s="23"/>
      <c r="S165" s="23"/>
      <c r="T165" s="23"/>
      <c r="U165" s="23"/>
      <c r="V165" s="23"/>
      <c r="W165" s="23"/>
      <c r="X165" s="23"/>
      <c r="Y165" s="23"/>
      <c r="Z165" s="23"/>
    </row>
    <row r="166" spans="1:26" ht="15.75" customHeight="1">
      <c r="A166" s="19"/>
      <c r="B166" s="19"/>
      <c r="C166" s="20"/>
      <c r="D166" s="10"/>
      <c r="E166" s="36"/>
      <c r="F166" s="37"/>
      <c r="G166" s="38"/>
      <c r="H166" s="23"/>
      <c r="I166" s="23"/>
      <c r="J166" s="23"/>
      <c r="K166" s="23"/>
      <c r="L166" s="23"/>
      <c r="M166" s="23"/>
      <c r="N166" s="23"/>
      <c r="O166" s="23"/>
      <c r="P166" s="23"/>
      <c r="Q166" s="23"/>
      <c r="R166" s="23"/>
      <c r="S166" s="23"/>
      <c r="T166" s="23"/>
      <c r="U166" s="23"/>
      <c r="V166" s="23"/>
      <c r="W166" s="23"/>
      <c r="X166" s="23"/>
      <c r="Y166" s="23"/>
      <c r="Z166" s="23"/>
    </row>
    <row r="167" spans="1:26" ht="15.75" customHeight="1">
      <c r="A167" s="19"/>
      <c r="B167" s="19"/>
      <c r="C167" s="20"/>
      <c r="D167" s="10"/>
      <c r="E167" s="36"/>
      <c r="F167" s="37"/>
      <c r="G167" s="38"/>
      <c r="H167" s="23"/>
      <c r="I167" s="23"/>
      <c r="J167" s="23"/>
      <c r="K167" s="23"/>
      <c r="L167" s="23"/>
      <c r="M167" s="23"/>
      <c r="N167" s="23"/>
      <c r="O167" s="23"/>
      <c r="P167" s="23"/>
      <c r="Q167" s="23"/>
      <c r="R167" s="23"/>
      <c r="S167" s="23"/>
      <c r="T167" s="23"/>
      <c r="U167" s="23"/>
      <c r="V167" s="23"/>
      <c r="W167" s="23"/>
      <c r="X167" s="23"/>
      <c r="Y167" s="23"/>
      <c r="Z167" s="23"/>
    </row>
    <row r="168" spans="1:26" ht="15.75" customHeight="1">
      <c r="A168" s="19"/>
      <c r="B168" s="19"/>
      <c r="C168" s="20"/>
      <c r="D168" s="10"/>
      <c r="E168" s="36"/>
      <c r="F168" s="37"/>
      <c r="G168" s="38"/>
      <c r="H168" s="23"/>
      <c r="I168" s="23"/>
      <c r="J168" s="23"/>
      <c r="K168" s="23"/>
      <c r="L168" s="23"/>
      <c r="M168" s="23"/>
      <c r="N168" s="23"/>
      <c r="O168" s="23"/>
      <c r="P168" s="23"/>
      <c r="Q168" s="23"/>
      <c r="R168" s="23"/>
      <c r="S168" s="23"/>
      <c r="T168" s="23"/>
      <c r="U168" s="23"/>
      <c r="V168" s="23"/>
      <c r="W168" s="23"/>
      <c r="X168" s="23"/>
      <c r="Y168" s="23"/>
      <c r="Z168" s="23"/>
    </row>
    <row r="169" spans="1:26" ht="15.75" customHeight="1">
      <c r="A169" s="19"/>
      <c r="B169" s="19"/>
      <c r="C169" s="20"/>
      <c r="D169" s="10"/>
      <c r="E169" s="36"/>
      <c r="F169" s="37"/>
      <c r="G169" s="38"/>
      <c r="H169" s="23"/>
      <c r="I169" s="23"/>
      <c r="J169" s="23"/>
      <c r="K169" s="23"/>
      <c r="L169" s="23"/>
      <c r="M169" s="23"/>
      <c r="N169" s="23"/>
      <c r="O169" s="23"/>
      <c r="P169" s="23"/>
      <c r="Q169" s="23"/>
      <c r="R169" s="23"/>
      <c r="S169" s="23"/>
      <c r="T169" s="23"/>
      <c r="U169" s="23"/>
      <c r="V169" s="23"/>
      <c r="W169" s="23"/>
      <c r="X169" s="23"/>
      <c r="Y169" s="23"/>
      <c r="Z169" s="23"/>
    </row>
    <row r="170" spans="1:26" ht="15.75" customHeight="1">
      <c r="A170" s="19"/>
      <c r="B170" s="19"/>
      <c r="C170" s="20"/>
      <c r="D170" s="10"/>
      <c r="E170" s="36"/>
      <c r="F170" s="37"/>
      <c r="G170" s="38"/>
      <c r="H170" s="23"/>
      <c r="I170" s="23"/>
      <c r="J170" s="23"/>
      <c r="K170" s="23"/>
      <c r="L170" s="23"/>
      <c r="M170" s="23"/>
      <c r="N170" s="23"/>
      <c r="O170" s="23"/>
      <c r="P170" s="23"/>
      <c r="Q170" s="23"/>
      <c r="R170" s="23"/>
      <c r="S170" s="23"/>
      <c r="T170" s="23"/>
      <c r="U170" s="23"/>
      <c r="V170" s="23"/>
      <c r="W170" s="23"/>
      <c r="X170" s="23"/>
      <c r="Y170" s="23"/>
      <c r="Z170" s="23"/>
    </row>
    <row r="171" spans="1:26" ht="15.75" customHeight="1">
      <c r="A171" s="19"/>
      <c r="B171" s="19"/>
      <c r="C171" s="20"/>
      <c r="D171" s="10"/>
      <c r="E171" s="36"/>
      <c r="F171" s="37"/>
      <c r="G171" s="38"/>
      <c r="H171" s="23"/>
      <c r="I171" s="23"/>
      <c r="J171" s="23"/>
      <c r="K171" s="23"/>
      <c r="L171" s="23"/>
      <c r="M171" s="23"/>
      <c r="N171" s="23"/>
      <c r="O171" s="23"/>
      <c r="P171" s="23"/>
      <c r="Q171" s="23"/>
      <c r="R171" s="23"/>
      <c r="S171" s="23"/>
      <c r="T171" s="23"/>
      <c r="U171" s="23"/>
      <c r="V171" s="23"/>
      <c r="W171" s="23"/>
      <c r="X171" s="23"/>
      <c r="Y171" s="23"/>
      <c r="Z171" s="23"/>
    </row>
    <row r="172" spans="1:26" ht="15.75" customHeight="1">
      <c r="A172" s="19"/>
      <c r="B172" s="19"/>
      <c r="C172" s="20"/>
      <c r="D172" s="10"/>
      <c r="E172" s="36"/>
      <c r="F172" s="37"/>
      <c r="G172" s="38"/>
      <c r="H172" s="23"/>
      <c r="I172" s="23"/>
      <c r="J172" s="23"/>
      <c r="K172" s="23"/>
      <c r="L172" s="23"/>
      <c r="M172" s="23"/>
      <c r="N172" s="23"/>
      <c r="O172" s="23"/>
      <c r="P172" s="23"/>
      <c r="Q172" s="23"/>
      <c r="R172" s="23"/>
      <c r="S172" s="23"/>
      <c r="T172" s="23"/>
      <c r="U172" s="23"/>
      <c r="V172" s="23"/>
      <c r="W172" s="23"/>
      <c r="X172" s="23"/>
      <c r="Y172" s="23"/>
      <c r="Z172" s="23"/>
    </row>
    <row r="173" spans="1:26" ht="15.75" customHeight="1">
      <c r="A173" s="19"/>
      <c r="B173" s="19"/>
      <c r="C173" s="20"/>
      <c r="D173" s="10"/>
      <c r="E173" s="36"/>
      <c r="F173" s="37"/>
      <c r="G173" s="38"/>
      <c r="H173" s="23"/>
      <c r="I173" s="23"/>
      <c r="J173" s="23"/>
      <c r="K173" s="23"/>
      <c r="L173" s="23"/>
      <c r="M173" s="23"/>
      <c r="N173" s="23"/>
      <c r="O173" s="23"/>
      <c r="P173" s="23"/>
      <c r="Q173" s="23"/>
      <c r="R173" s="23"/>
      <c r="S173" s="23"/>
      <c r="T173" s="23"/>
      <c r="U173" s="23"/>
      <c r="V173" s="23"/>
      <c r="W173" s="23"/>
      <c r="X173" s="23"/>
      <c r="Y173" s="23"/>
      <c r="Z173" s="23"/>
    </row>
    <row r="174" spans="1:26" ht="15.75" customHeight="1">
      <c r="A174" s="19"/>
      <c r="B174" s="19"/>
      <c r="C174" s="20"/>
      <c r="D174" s="10"/>
      <c r="E174" s="36"/>
      <c r="F174" s="37"/>
      <c r="G174" s="38"/>
      <c r="H174" s="23"/>
      <c r="I174" s="23"/>
      <c r="J174" s="23"/>
      <c r="K174" s="23"/>
      <c r="L174" s="23"/>
      <c r="M174" s="23"/>
      <c r="N174" s="23"/>
      <c r="O174" s="23"/>
      <c r="P174" s="23"/>
      <c r="Q174" s="23"/>
      <c r="R174" s="23"/>
      <c r="S174" s="23"/>
      <c r="T174" s="23"/>
      <c r="U174" s="23"/>
      <c r="V174" s="23"/>
      <c r="W174" s="23"/>
      <c r="X174" s="23"/>
      <c r="Y174" s="23"/>
      <c r="Z174" s="23"/>
    </row>
    <row r="175" spans="1:26" ht="15.75" customHeight="1">
      <c r="A175" s="19"/>
      <c r="B175" s="19"/>
      <c r="C175" s="20"/>
      <c r="D175" s="10"/>
      <c r="E175" s="36"/>
      <c r="F175" s="37"/>
      <c r="G175" s="38"/>
      <c r="H175" s="23"/>
      <c r="I175" s="23"/>
      <c r="J175" s="23"/>
      <c r="K175" s="23"/>
      <c r="L175" s="23"/>
      <c r="M175" s="23"/>
      <c r="N175" s="23"/>
      <c r="O175" s="23"/>
      <c r="P175" s="23"/>
      <c r="Q175" s="23"/>
      <c r="R175" s="23"/>
      <c r="S175" s="23"/>
      <c r="T175" s="23"/>
      <c r="U175" s="23"/>
      <c r="V175" s="23"/>
      <c r="W175" s="23"/>
      <c r="X175" s="23"/>
      <c r="Y175" s="23"/>
      <c r="Z175" s="23"/>
    </row>
    <row r="176" spans="1:26" ht="15.75" customHeight="1">
      <c r="A176" s="19"/>
      <c r="B176" s="19"/>
      <c r="C176" s="20"/>
      <c r="D176" s="10"/>
      <c r="E176" s="36"/>
      <c r="F176" s="37"/>
      <c r="G176" s="38"/>
      <c r="H176" s="23"/>
      <c r="I176" s="23"/>
      <c r="J176" s="23"/>
      <c r="K176" s="23"/>
      <c r="L176" s="23"/>
      <c r="M176" s="23"/>
      <c r="N176" s="23"/>
      <c r="O176" s="23"/>
      <c r="P176" s="23"/>
      <c r="Q176" s="23"/>
      <c r="R176" s="23"/>
      <c r="S176" s="23"/>
      <c r="T176" s="23"/>
      <c r="U176" s="23"/>
      <c r="V176" s="23"/>
      <c r="W176" s="23"/>
      <c r="X176" s="23"/>
      <c r="Y176" s="23"/>
      <c r="Z176" s="23"/>
    </row>
    <row r="177" spans="1:26" ht="15.75" customHeight="1">
      <c r="A177" s="19"/>
      <c r="B177" s="19"/>
      <c r="C177" s="20"/>
      <c r="D177" s="10"/>
      <c r="E177" s="36"/>
      <c r="F177" s="37"/>
      <c r="G177" s="38"/>
      <c r="H177" s="23"/>
      <c r="I177" s="23"/>
      <c r="J177" s="23"/>
      <c r="K177" s="23"/>
      <c r="L177" s="23"/>
      <c r="M177" s="23"/>
      <c r="N177" s="23"/>
      <c r="O177" s="23"/>
      <c r="P177" s="23"/>
      <c r="Q177" s="23"/>
      <c r="R177" s="23"/>
      <c r="S177" s="23"/>
      <c r="T177" s="23"/>
      <c r="U177" s="23"/>
      <c r="V177" s="23"/>
      <c r="W177" s="23"/>
      <c r="X177" s="23"/>
      <c r="Y177" s="23"/>
      <c r="Z177" s="23"/>
    </row>
    <row r="178" spans="1:26" ht="15.75" customHeight="1">
      <c r="A178" s="19"/>
      <c r="B178" s="19"/>
      <c r="C178" s="20"/>
      <c r="D178" s="10"/>
      <c r="E178" s="36"/>
      <c r="F178" s="37"/>
      <c r="G178" s="38"/>
      <c r="H178" s="23"/>
      <c r="I178" s="23"/>
      <c r="J178" s="23"/>
      <c r="K178" s="23"/>
      <c r="L178" s="23"/>
      <c r="M178" s="23"/>
      <c r="N178" s="23"/>
      <c r="O178" s="23"/>
      <c r="P178" s="23"/>
      <c r="Q178" s="23"/>
      <c r="R178" s="23"/>
      <c r="S178" s="23"/>
      <c r="T178" s="23"/>
      <c r="U178" s="23"/>
      <c r="V178" s="23"/>
      <c r="W178" s="23"/>
      <c r="X178" s="23"/>
      <c r="Y178" s="23"/>
      <c r="Z178" s="23"/>
    </row>
    <row r="179" spans="1:26" ht="15.75" customHeight="1">
      <c r="A179" s="19"/>
      <c r="B179" s="19"/>
      <c r="C179" s="20"/>
      <c r="D179" s="10"/>
      <c r="E179" s="36"/>
      <c r="F179" s="37"/>
      <c r="G179" s="38"/>
      <c r="H179" s="23"/>
      <c r="I179" s="23"/>
      <c r="J179" s="23"/>
      <c r="K179" s="23"/>
      <c r="L179" s="23"/>
      <c r="M179" s="23"/>
      <c r="N179" s="23"/>
      <c r="O179" s="23"/>
      <c r="P179" s="23"/>
      <c r="Q179" s="23"/>
      <c r="R179" s="23"/>
      <c r="S179" s="23"/>
      <c r="T179" s="23"/>
      <c r="U179" s="23"/>
      <c r="V179" s="23"/>
      <c r="W179" s="23"/>
      <c r="X179" s="23"/>
      <c r="Y179" s="23"/>
      <c r="Z179" s="23"/>
    </row>
    <row r="180" spans="1:26" ht="15.75" customHeight="1">
      <c r="A180" s="19"/>
      <c r="B180" s="19"/>
      <c r="C180" s="20"/>
      <c r="D180" s="10"/>
      <c r="E180" s="36"/>
      <c r="F180" s="37"/>
      <c r="G180" s="38"/>
      <c r="H180" s="23"/>
      <c r="I180" s="23"/>
      <c r="J180" s="23"/>
      <c r="K180" s="23"/>
      <c r="L180" s="23"/>
      <c r="M180" s="23"/>
      <c r="N180" s="23"/>
      <c r="O180" s="23"/>
      <c r="P180" s="23"/>
      <c r="Q180" s="23"/>
      <c r="R180" s="23"/>
      <c r="S180" s="23"/>
      <c r="T180" s="23"/>
      <c r="U180" s="23"/>
      <c r="V180" s="23"/>
      <c r="W180" s="23"/>
      <c r="X180" s="23"/>
      <c r="Y180" s="23"/>
      <c r="Z180" s="23"/>
    </row>
    <row r="181" spans="1:26" ht="15.75" customHeight="1">
      <c r="A181" s="19"/>
      <c r="B181" s="19"/>
      <c r="C181" s="20"/>
      <c r="D181" s="10"/>
      <c r="E181" s="36"/>
      <c r="F181" s="37"/>
      <c r="G181" s="38"/>
      <c r="H181" s="23"/>
      <c r="I181" s="23"/>
      <c r="J181" s="23"/>
      <c r="K181" s="23"/>
      <c r="L181" s="23"/>
      <c r="M181" s="23"/>
      <c r="N181" s="23"/>
      <c r="O181" s="23"/>
      <c r="P181" s="23"/>
      <c r="Q181" s="23"/>
      <c r="R181" s="23"/>
      <c r="S181" s="23"/>
      <c r="T181" s="23"/>
      <c r="U181" s="23"/>
      <c r="V181" s="23"/>
      <c r="W181" s="23"/>
      <c r="X181" s="23"/>
      <c r="Y181" s="23"/>
      <c r="Z181" s="23"/>
    </row>
    <row r="182" spans="1:26" ht="15.75" customHeight="1">
      <c r="A182" s="19"/>
      <c r="B182" s="19"/>
      <c r="C182" s="20"/>
      <c r="D182" s="10"/>
      <c r="E182" s="36"/>
      <c r="F182" s="37"/>
      <c r="G182" s="38"/>
      <c r="H182" s="23"/>
      <c r="I182" s="23"/>
      <c r="J182" s="23"/>
      <c r="K182" s="23"/>
      <c r="L182" s="23"/>
      <c r="M182" s="23"/>
      <c r="N182" s="23"/>
      <c r="O182" s="23"/>
      <c r="P182" s="23"/>
      <c r="Q182" s="23"/>
      <c r="R182" s="23"/>
      <c r="S182" s="23"/>
      <c r="T182" s="23"/>
      <c r="U182" s="23"/>
      <c r="V182" s="23"/>
      <c r="W182" s="23"/>
      <c r="X182" s="23"/>
      <c r="Y182" s="23"/>
      <c r="Z182" s="23"/>
    </row>
    <row r="183" spans="1:26" ht="15.75" customHeight="1">
      <c r="A183" s="19"/>
      <c r="B183" s="19"/>
      <c r="C183" s="20"/>
      <c r="D183" s="10"/>
      <c r="E183" s="36"/>
      <c r="F183" s="37"/>
      <c r="G183" s="38"/>
      <c r="H183" s="23"/>
      <c r="I183" s="23"/>
      <c r="J183" s="23"/>
      <c r="K183" s="23"/>
      <c r="L183" s="23"/>
      <c r="M183" s="23"/>
      <c r="N183" s="23"/>
      <c r="O183" s="23"/>
      <c r="P183" s="23"/>
      <c r="Q183" s="23"/>
      <c r="R183" s="23"/>
      <c r="S183" s="23"/>
      <c r="T183" s="23"/>
      <c r="U183" s="23"/>
      <c r="V183" s="23"/>
      <c r="W183" s="23"/>
      <c r="X183" s="23"/>
      <c r="Y183" s="23"/>
      <c r="Z183" s="23"/>
    </row>
    <row r="184" spans="1:26" ht="15.75" customHeight="1">
      <c r="A184" s="19"/>
      <c r="B184" s="19"/>
      <c r="C184" s="20"/>
      <c r="D184" s="10"/>
      <c r="E184" s="36"/>
      <c r="F184" s="37"/>
      <c r="G184" s="38"/>
      <c r="H184" s="23"/>
      <c r="I184" s="23"/>
      <c r="J184" s="23"/>
      <c r="K184" s="23"/>
      <c r="L184" s="23"/>
      <c r="M184" s="23"/>
      <c r="N184" s="23"/>
      <c r="O184" s="23"/>
      <c r="P184" s="23"/>
      <c r="Q184" s="23"/>
      <c r="R184" s="23"/>
      <c r="S184" s="23"/>
      <c r="T184" s="23"/>
      <c r="U184" s="23"/>
      <c r="V184" s="23"/>
      <c r="W184" s="23"/>
      <c r="X184" s="23"/>
      <c r="Y184" s="23"/>
      <c r="Z184" s="23"/>
    </row>
    <row r="185" spans="1:26" ht="15.75" customHeight="1">
      <c r="A185" s="19"/>
      <c r="B185" s="19"/>
      <c r="C185" s="20"/>
      <c r="D185" s="10"/>
      <c r="E185" s="36"/>
      <c r="F185" s="37"/>
      <c r="G185" s="38"/>
      <c r="H185" s="23"/>
      <c r="I185" s="23"/>
      <c r="J185" s="23"/>
      <c r="K185" s="23"/>
      <c r="L185" s="23"/>
      <c r="M185" s="23"/>
      <c r="N185" s="23"/>
      <c r="O185" s="23"/>
      <c r="P185" s="23"/>
      <c r="Q185" s="23"/>
      <c r="R185" s="23"/>
      <c r="S185" s="23"/>
      <c r="T185" s="23"/>
      <c r="U185" s="23"/>
      <c r="V185" s="23"/>
      <c r="W185" s="23"/>
      <c r="X185" s="23"/>
      <c r="Y185" s="23"/>
      <c r="Z185" s="23"/>
    </row>
    <row r="186" spans="1:26" ht="15.75" customHeight="1">
      <c r="A186" s="19"/>
      <c r="B186" s="19"/>
      <c r="C186" s="20"/>
      <c r="D186" s="10"/>
      <c r="E186" s="36"/>
      <c r="F186" s="37"/>
      <c r="G186" s="38"/>
      <c r="H186" s="23"/>
      <c r="I186" s="23"/>
      <c r="J186" s="23"/>
      <c r="K186" s="23"/>
      <c r="L186" s="23"/>
      <c r="M186" s="23"/>
      <c r="N186" s="23"/>
      <c r="O186" s="23"/>
      <c r="P186" s="23"/>
      <c r="Q186" s="23"/>
      <c r="R186" s="23"/>
      <c r="S186" s="23"/>
      <c r="T186" s="23"/>
      <c r="U186" s="23"/>
      <c r="V186" s="23"/>
      <c r="W186" s="23"/>
      <c r="X186" s="23"/>
      <c r="Y186" s="23"/>
      <c r="Z186" s="23"/>
    </row>
    <row r="187" spans="1:26" ht="15.75" customHeight="1">
      <c r="A187" s="19"/>
      <c r="B187" s="19"/>
      <c r="C187" s="20"/>
      <c r="D187" s="10"/>
      <c r="E187" s="36"/>
      <c r="F187" s="37"/>
      <c r="G187" s="38"/>
      <c r="H187" s="23"/>
      <c r="I187" s="23"/>
      <c r="J187" s="23"/>
      <c r="K187" s="23"/>
      <c r="L187" s="23"/>
      <c r="M187" s="23"/>
      <c r="N187" s="23"/>
      <c r="O187" s="23"/>
      <c r="P187" s="23"/>
      <c r="Q187" s="23"/>
      <c r="R187" s="23"/>
      <c r="S187" s="23"/>
      <c r="T187" s="23"/>
      <c r="U187" s="23"/>
      <c r="V187" s="23"/>
      <c r="W187" s="23"/>
      <c r="X187" s="23"/>
      <c r="Y187" s="23"/>
      <c r="Z187" s="23"/>
    </row>
    <row r="188" spans="1:26" ht="15.75" customHeight="1">
      <c r="A188" s="19"/>
      <c r="B188" s="19"/>
      <c r="C188" s="20"/>
      <c r="D188" s="10"/>
      <c r="E188" s="36"/>
      <c r="F188" s="37"/>
      <c r="G188" s="38"/>
      <c r="H188" s="23"/>
      <c r="I188" s="23"/>
      <c r="J188" s="23"/>
      <c r="K188" s="23"/>
      <c r="L188" s="23"/>
      <c r="M188" s="23"/>
      <c r="N188" s="23"/>
      <c r="O188" s="23"/>
      <c r="P188" s="23"/>
      <c r="Q188" s="23"/>
      <c r="R188" s="23"/>
      <c r="S188" s="23"/>
      <c r="T188" s="23"/>
      <c r="U188" s="23"/>
      <c r="V188" s="23"/>
      <c r="W188" s="23"/>
      <c r="X188" s="23"/>
      <c r="Y188" s="23"/>
      <c r="Z188" s="23"/>
    </row>
    <row r="189" spans="1:26" ht="15.75" customHeight="1">
      <c r="A189" s="19"/>
      <c r="B189" s="19"/>
      <c r="C189" s="20"/>
      <c r="D189" s="10"/>
      <c r="E189" s="36"/>
      <c r="F189" s="37"/>
      <c r="G189" s="38"/>
      <c r="H189" s="23"/>
      <c r="I189" s="23"/>
      <c r="J189" s="23"/>
      <c r="K189" s="23"/>
      <c r="L189" s="23"/>
      <c r="M189" s="23"/>
      <c r="N189" s="23"/>
      <c r="O189" s="23"/>
      <c r="P189" s="23"/>
      <c r="Q189" s="23"/>
      <c r="R189" s="23"/>
      <c r="S189" s="23"/>
      <c r="T189" s="23"/>
      <c r="U189" s="23"/>
      <c r="V189" s="23"/>
      <c r="W189" s="23"/>
      <c r="X189" s="23"/>
      <c r="Y189" s="23"/>
      <c r="Z189" s="23"/>
    </row>
    <row r="190" spans="1:26" ht="15.75" customHeight="1">
      <c r="A190" s="19"/>
      <c r="B190" s="19"/>
      <c r="C190" s="20"/>
      <c r="D190" s="10"/>
      <c r="E190" s="36"/>
      <c r="F190" s="37"/>
      <c r="G190" s="38"/>
      <c r="H190" s="23"/>
      <c r="I190" s="23"/>
      <c r="J190" s="23"/>
      <c r="K190" s="23"/>
      <c r="L190" s="23"/>
      <c r="M190" s="23"/>
      <c r="N190" s="23"/>
      <c r="O190" s="23"/>
      <c r="P190" s="23"/>
      <c r="Q190" s="23"/>
      <c r="R190" s="23"/>
      <c r="S190" s="23"/>
      <c r="T190" s="23"/>
      <c r="U190" s="23"/>
      <c r="V190" s="23"/>
      <c r="W190" s="23"/>
      <c r="X190" s="23"/>
      <c r="Y190" s="23"/>
      <c r="Z190" s="23"/>
    </row>
    <row r="191" spans="1:26" ht="15.75" customHeight="1">
      <c r="A191" s="19"/>
      <c r="B191" s="19"/>
      <c r="C191" s="20"/>
      <c r="D191" s="10"/>
      <c r="E191" s="36"/>
      <c r="F191" s="37"/>
      <c r="G191" s="38"/>
      <c r="H191" s="23"/>
      <c r="I191" s="23"/>
      <c r="J191" s="23"/>
      <c r="K191" s="23"/>
      <c r="L191" s="23"/>
      <c r="M191" s="23"/>
      <c r="N191" s="23"/>
      <c r="O191" s="23"/>
      <c r="P191" s="23"/>
      <c r="Q191" s="23"/>
      <c r="R191" s="23"/>
      <c r="S191" s="23"/>
      <c r="T191" s="23"/>
      <c r="U191" s="23"/>
      <c r="V191" s="23"/>
      <c r="W191" s="23"/>
      <c r="X191" s="23"/>
      <c r="Y191" s="23"/>
      <c r="Z191" s="23"/>
    </row>
    <row r="192" spans="1:26" ht="15.75" customHeight="1">
      <c r="A192" s="19"/>
      <c r="B192" s="19"/>
      <c r="C192" s="20"/>
      <c r="D192" s="10"/>
      <c r="E192" s="36"/>
      <c r="F192" s="37"/>
      <c r="G192" s="38"/>
      <c r="H192" s="23"/>
      <c r="I192" s="23"/>
      <c r="J192" s="23"/>
      <c r="K192" s="23"/>
      <c r="L192" s="23"/>
      <c r="M192" s="23"/>
      <c r="N192" s="23"/>
      <c r="O192" s="23"/>
      <c r="P192" s="23"/>
      <c r="Q192" s="23"/>
      <c r="R192" s="23"/>
      <c r="S192" s="23"/>
      <c r="T192" s="23"/>
      <c r="U192" s="23"/>
      <c r="V192" s="23"/>
      <c r="W192" s="23"/>
      <c r="X192" s="23"/>
      <c r="Y192" s="23"/>
      <c r="Z192" s="23"/>
    </row>
    <row r="193" spans="1:26" ht="15.75" customHeight="1">
      <c r="A193" s="19"/>
      <c r="B193" s="19"/>
      <c r="C193" s="20"/>
      <c r="D193" s="10"/>
      <c r="E193" s="36"/>
      <c r="F193" s="37"/>
      <c r="G193" s="38"/>
      <c r="H193" s="23"/>
      <c r="I193" s="23"/>
      <c r="J193" s="23"/>
      <c r="K193" s="23"/>
      <c r="L193" s="23"/>
      <c r="M193" s="23"/>
      <c r="N193" s="23"/>
      <c r="O193" s="23"/>
      <c r="P193" s="23"/>
      <c r="Q193" s="23"/>
      <c r="R193" s="23"/>
      <c r="S193" s="23"/>
      <c r="T193" s="23"/>
      <c r="U193" s="23"/>
      <c r="V193" s="23"/>
      <c r="W193" s="23"/>
      <c r="X193" s="23"/>
      <c r="Y193" s="23"/>
      <c r="Z193" s="23"/>
    </row>
    <row r="194" spans="1:26" ht="15.75" customHeight="1">
      <c r="A194" s="19"/>
      <c r="B194" s="19"/>
      <c r="C194" s="20"/>
      <c r="D194" s="10"/>
      <c r="E194" s="36"/>
      <c r="F194" s="37"/>
      <c r="G194" s="38"/>
      <c r="H194" s="23"/>
      <c r="I194" s="23"/>
      <c r="J194" s="23"/>
      <c r="K194" s="23"/>
      <c r="L194" s="23"/>
      <c r="M194" s="23"/>
      <c r="N194" s="23"/>
      <c r="O194" s="23"/>
      <c r="P194" s="23"/>
      <c r="Q194" s="23"/>
      <c r="R194" s="23"/>
      <c r="S194" s="23"/>
      <c r="T194" s="23"/>
      <c r="U194" s="23"/>
      <c r="V194" s="23"/>
      <c r="W194" s="23"/>
      <c r="X194" s="23"/>
      <c r="Y194" s="23"/>
      <c r="Z194" s="23"/>
    </row>
    <row r="195" spans="1:26" ht="15.75" customHeight="1">
      <c r="A195" s="19"/>
      <c r="B195" s="19"/>
      <c r="C195" s="20"/>
      <c r="D195" s="10"/>
      <c r="E195" s="36"/>
      <c r="F195" s="37"/>
      <c r="G195" s="38"/>
      <c r="H195" s="23"/>
      <c r="I195" s="23"/>
      <c r="J195" s="23"/>
      <c r="K195" s="23"/>
      <c r="L195" s="23"/>
      <c r="M195" s="23"/>
      <c r="N195" s="23"/>
      <c r="O195" s="23"/>
      <c r="P195" s="23"/>
      <c r="Q195" s="23"/>
      <c r="R195" s="23"/>
      <c r="S195" s="23"/>
      <c r="T195" s="23"/>
      <c r="U195" s="23"/>
      <c r="V195" s="23"/>
      <c r="W195" s="23"/>
      <c r="X195" s="23"/>
      <c r="Y195" s="23"/>
      <c r="Z195" s="23"/>
    </row>
    <row r="196" spans="1:26" ht="15.75" customHeight="1">
      <c r="A196" s="19"/>
      <c r="B196" s="19"/>
      <c r="C196" s="20"/>
      <c r="D196" s="10"/>
      <c r="E196" s="36"/>
      <c r="F196" s="37"/>
      <c r="G196" s="38"/>
      <c r="H196" s="23"/>
      <c r="I196" s="23"/>
      <c r="J196" s="23"/>
      <c r="K196" s="23"/>
      <c r="L196" s="23"/>
      <c r="M196" s="23"/>
      <c r="N196" s="23"/>
      <c r="O196" s="23"/>
      <c r="P196" s="23"/>
      <c r="Q196" s="23"/>
      <c r="R196" s="23"/>
      <c r="S196" s="23"/>
      <c r="T196" s="23"/>
      <c r="U196" s="23"/>
      <c r="V196" s="23"/>
      <c r="W196" s="23"/>
      <c r="X196" s="23"/>
      <c r="Y196" s="23"/>
      <c r="Z196" s="23"/>
    </row>
    <row r="197" spans="1:26" ht="15.75" customHeight="1">
      <c r="A197" s="19"/>
      <c r="B197" s="19"/>
      <c r="C197" s="20"/>
      <c r="D197" s="10"/>
      <c r="E197" s="36"/>
      <c r="F197" s="37"/>
      <c r="G197" s="38"/>
      <c r="H197" s="23"/>
      <c r="I197" s="23"/>
      <c r="J197" s="23"/>
      <c r="K197" s="23"/>
      <c r="L197" s="23"/>
      <c r="M197" s="23"/>
      <c r="N197" s="23"/>
      <c r="O197" s="23"/>
      <c r="P197" s="23"/>
      <c r="Q197" s="23"/>
      <c r="R197" s="23"/>
      <c r="S197" s="23"/>
      <c r="T197" s="23"/>
      <c r="U197" s="23"/>
      <c r="V197" s="23"/>
      <c r="W197" s="23"/>
      <c r="X197" s="23"/>
      <c r="Y197" s="23"/>
      <c r="Z197" s="23"/>
    </row>
    <row r="198" spans="1:26" ht="15.75" customHeight="1">
      <c r="A198" s="19"/>
      <c r="B198" s="19"/>
      <c r="C198" s="20"/>
      <c r="D198" s="10"/>
      <c r="E198" s="36"/>
      <c r="F198" s="37"/>
      <c r="G198" s="38"/>
      <c r="H198" s="23"/>
      <c r="I198" s="23"/>
      <c r="J198" s="23"/>
      <c r="K198" s="23"/>
      <c r="L198" s="23"/>
      <c r="M198" s="23"/>
      <c r="N198" s="23"/>
      <c r="O198" s="23"/>
      <c r="P198" s="23"/>
      <c r="Q198" s="23"/>
      <c r="R198" s="23"/>
      <c r="S198" s="23"/>
      <c r="T198" s="23"/>
      <c r="U198" s="23"/>
      <c r="V198" s="23"/>
      <c r="W198" s="23"/>
      <c r="X198" s="23"/>
      <c r="Y198" s="23"/>
      <c r="Z198" s="23"/>
    </row>
    <row r="199" spans="1:26" ht="15.75" customHeight="1">
      <c r="A199" s="19"/>
      <c r="B199" s="19"/>
      <c r="C199" s="20"/>
      <c r="D199" s="10"/>
      <c r="E199" s="36"/>
      <c r="F199" s="37"/>
      <c r="G199" s="38"/>
      <c r="H199" s="23"/>
      <c r="I199" s="23"/>
      <c r="J199" s="23"/>
      <c r="K199" s="23"/>
      <c r="L199" s="23"/>
      <c r="M199" s="23"/>
      <c r="N199" s="23"/>
      <c r="O199" s="23"/>
      <c r="P199" s="23"/>
      <c r="Q199" s="23"/>
      <c r="R199" s="23"/>
      <c r="S199" s="23"/>
      <c r="T199" s="23"/>
      <c r="U199" s="23"/>
      <c r="V199" s="23"/>
      <c r="W199" s="23"/>
      <c r="X199" s="23"/>
      <c r="Y199" s="23"/>
      <c r="Z199" s="23"/>
    </row>
    <row r="200" spans="1:26" ht="15.75" customHeight="1">
      <c r="A200" s="19"/>
      <c r="B200" s="19"/>
      <c r="C200" s="20"/>
      <c r="D200" s="10"/>
      <c r="E200" s="36"/>
      <c r="F200" s="37"/>
      <c r="G200" s="38"/>
      <c r="H200" s="23"/>
      <c r="I200" s="23"/>
      <c r="J200" s="23"/>
      <c r="K200" s="23"/>
      <c r="L200" s="23"/>
      <c r="M200" s="23"/>
      <c r="N200" s="23"/>
      <c r="O200" s="23"/>
      <c r="P200" s="23"/>
      <c r="Q200" s="23"/>
      <c r="R200" s="23"/>
      <c r="S200" s="23"/>
      <c r="T200" s="23"/>
      <c r="U200" s="23"/>
      <c r="V200" s="23"/>
      <c r="W200" s="23"/>
      <c r="X200" s="23"/>
      <c r="Y200" s="23"/>
      <c r="Z200" s="23"/>
    </row>
    <row r="201" spans="1:26" ht="15.75" customHeight="1">
      <c r="A201" s="19"/>
      <c r="B201" s="19"/>
      <c r="C201" s="20"/>
      <c r="D201" s="10"/>
      <c r="E201" s="36"/>
      <c r="F201" s="37"/>
      <c r="G201" s="38"/>
      <c r="H201" s="23"/>
      <c r="I201" s="23"/>
      <c r="J201" s="23"/>
      <c r="K201" s="23"/>
      <c r="L201" s="23"/>
      <c r="M201" s="23"/>
      <c r="N201" s="23"/>
      <c r="O201" s="23"/>
      <c r="P201" s="23"/>
      <c r="Q201" s="23"/>
      <c r="R201" s="23"/>
      <c r="S201" s="23"/>
      <c r="T201" s="23"/>
      <c r="U201" s="23"/>
      <c r="V201" s="23"/>
      <c r="W201" s="23"/>
      <c r="X201" s="23"/>
      <c r="Y201" s="23"/>
      <c r="Z201" s="23"/>
    </row>
    <row r="202" spans="1:26" ht="15.75" customHeight="1">
      <c r="A202" s="19"/>
      <c r="B202" s="19"/>
      <c r="C202" s="20"/>
      <c r="D202" s="10"/>
      <c r="E202" s="36"/>
      <c r="F202" s="37"/>
      <c r="G202" s="38"/>
      <c r="H202" s="23"/>
      <c r="I202" s="23"/>
      <c r="J202" s="23"/>
      <c r="K202" s="23"/>
      <c r="L202" s="23"/>
      <c r="M202" s="23"/>
      <c r="N202" s="23"/>
      <c r="O202" s="23"/>
      <c r="P202" s="23"/>
      <c r="Q202" s="23"/>
      <c r="R202" s="23"/>
      <c r="S202" s="23"/>
      <c r="T202" s="23"/>
      <c r="U202" s="23"/>
      <c r="V202" s="23"/>
      <c r="W202" s="23"/>
      <c r="X202" s="23"/>
      <c r="Y202" s="23"/>
      <c r="Z202" s="23"/>
    </row>
    <row r="203" spans="1:26" ht="15.75" customHeight="1">
      <c r="A203" s="19"/>
      <c r="B203" s="19"/>
      <c r="C203" s="20"/>
      <c r="D203" s="10"/>
      <c r="E203" s="36"/>
      <c r="F203" s="37"/>
      <c r="G203" s="38"/>
      <c r="H203" s="23"/>
      <c r="I203" s="23"/>
      <c r="J203" s="23"/>
      <c r="K203" s="23"/>
      <c r="L203" s="23"/>
      <c r="M203" s="23"/>
      <c r="N203" s="23"/>
      <c r="O203" s="23"/>
      <c r="P203" s="23"/>
      <c r="Q203" s="23"/>
      <c r="R203" s="23"/>
      <c r="S203" s="23"/>
      <c r="T203" s="23"/>
      <c r="U203" s="23"/>
      <c r="V203" s="23"/>
      <c r="W203" s="23"/>
      <c r="X203" s="23"/>
      <c r="Y203" s="23"/>
      <c r="Z203" s="23"/>
    </row>
    <row r="204" spans="1:26" ht="15.75" customHeight="1">
      <c r="A204" s="19"/>
      <c r="B204" s="19"/>
      <c r="C204" s="20"/>
      <c r="D204" s="10"/>
      <c r="E204" s="36"/>
      <c r="F204" s="37"/>
      <c r="G204" s="38"/>
      <c r="H204" s="23"/>
      <c r="I204" s="23"/>
      <c r="J204" s="23"/>
      <c r="K204" s="23"/>
      <c r="L204" s="23"/>
      <c r="M204" s="23"/>
      <c r="N204" s="23"/>
      <c r="O204" s="23"/>
      <c r="P204" s="23"/>
      <c r="Q204" s="23"/>
      <c r="R204" s="23"/>
      <c r="S204" s="23"/>
      <c r="T204" s="23"/>
      <c r="U204" s="23"/>
      <c r="V204" s="23"/>
      <c r="W204" s="23"/>
      <c r="X204" s="23"/>
      <c r="Y204" s="23"/>
      <c r="Z204" s="23"/>
    </row>
    <row r="205" spans="1:26" ht="15.75" customHeight="1">
      <c r="A205" s="19"/>
      <c r="B205" s="19"/>
      <c r="C205" s="20"/>
      <c r="D205" s="10"/>
      <c r="E205" s="36"/>
      <c r="F205" s="37"/>
      <c r="G205" s="38"/>
      <c r="H205" s="23"/>
      <c r="I205" s="23"/>
      <c r="J205" s="23"/>
      <c r="K205" s="23"/>
      <c r="L205" s="23"/>
      <c r="M205" s="23"/>
      <c r="N205" s="23"/>
      <c r="O205" s="23"/>
      <c r="P205" s="23"/>
      <c r="Q205" s="23"/>
      <c r="R205" s="23"/>
      <c r="S205" s="23"/>
      <c r="T205" s="23"/>
      <c r="U205" s="23"/>
      <c r="V205" s="23"/>
      <c r="W205" s="23"/>
      <c r="X205" s="23"/>
      <c r="Y205" s="23"/>
      <c r="Z205" s="23"/>
    </row>
    <row r="206" spans="1:26" ht="15.75" customHeight="1">
      <c r="A206" s="19"/>
      <c r="B206" s="19"/>
      <c r="C206" s="20"/>
      <c r="D206" s="10"/>
      <c r="E206" s="36"/>
      <c r="F206" s="37"/>
      <c r="G206" s="38"/>
      <c r="H206" s="23"/>
      <c r="I206" s="23"/>
      <c r="J206" s="23"/>
      <c r="K206" s="23"/>
      <c r="L206" s="23"/>
      <c r="M206" s="23"/>
      <c r="N206" s="23"/>
      <c r="O206" s="23"/>
      <c r="P206" s="23"/>
      <c r="Q206" s="23"/>
      <c r="R206" s="23"/>
      <c r="S206" s="23"/>
      <c r="T206" s="23"/>
      <c r="U206" s="23"/>
      <c r="V206" s="23"/>
      <c r="W206" s="23"/>
      <c r="X206" s="23"/>
      <c r="Y206" s="23"/>
      <c r="Z206" s="23"/>
    </row>
    <row r="207" spans="1:26" ht="15.75" customHeight="1">
      <c r="A207" s="19"/>
      <c r="B207" s="19"/>
      <c r="C207" s="20"/>
      <c r="D207" s="10"/>
      <c r="E207" s="36"/>
      <c r="F207" s="37"/>
      <c r="G207" s="38"/>
      <c r="H207" s="23"/>
      <c r="I207" s="23"/>
      <c r="J207" s="23"/>
      <c r="K207" s="23"/>
      <c r="L207" s="23"/>
      <c r="M207" s="23"/>
      <c r="N207" s="23"/>
      <c r="O207" s="23"/>
      <c r="P207" s="23"/>
      <c r="Q207" s="23"/>
      <c r="R207" s="23"/>
      <c r="S207" s="23"/>
      <c r="T207" s="23"/>
      <c r="U207" s="23"/>
      <c r="V207" s="23"/>
      <c r="W207" s="23"/>
      <c r="X207" s="23"/>
      <c r="Y207" s="23"/>
      <c r="Z207" s="23"/>
    </row>
    <row r="208" spans="1:26" ht="15.75" customHeight="1">
      <c r="A208" s="19"/>
      <c r="B208" s="19"/>
      <c r="C208" s="20"/>
      <c r="D208" s="10"/>
      <c r="E208" s="36"/>
      <c r="F208" s="37"/>
      <c r="G208" s="38"/>
      <c r="H208" s="23"/>
      <c r="I208" s="23"/>
      <c r="J208" s="23"/>
      <c r="K208" s="23"/>
      <c r="L208" s="23"/>
      <c r="M208" s="23"/>
      <c r="N208" s="23"/>
      <c r="O208" s="23"/>
      <c r="P208" s="23"/>
      <c r="Q208" s="23"/>
      <c r="R208" s="23"/>
      <c r="S208" s="23"/>
      <c r="T208" s="23"/>
      <c r="U208" s="23"/>
      <c r="V208" s="23"/>
      <c r="W208" s="23"/>
      <c r="X208" s="23"/>
      <c r="Y208" s="23"/>
      <c r="Z208" s="23"/>
    </row>
    <row r="209" spans="1:26" ht="15.75" customHeight="1">
      <c r="A209" s="19"/>
      <c r="B209" s="19"/>
      <c r="C209" s="20"/>
      <c r="D209" s="10"/>
      <c r="E209" s="36"/>
      <c r="F209" s="37"/>
      <c r="G209" s="38"/>
      <c r="H209" s="23"/>
      <c r="I209" s="23"/>
      <c r="J209" s="23"/>
      <c r="K209" s="23"/>
      <c r="L209" s="23"/>
      <c r="M209" s="23"/>
      <c r="N209" s="23"/>
      <c r="O209" s="23"/>
      <c r="P209" s="23"/>
      <c r="Q209" s="23"/>
      <c r="R209" s="23"/>
      <c r="S209" s="23"/>
      <c r="T209" s="23"/>
      <c r="U209" s="23"/>
      <c r="V209" s="23"/>
      <c r="W209" s="23"/>
      <c r="X209" s="23"/>
      <c r="Y209" s="23"/>
      <c r="Z209" s="23"/>
    </row>
    <row r="210" spans="1:26" ht="15.75" customHeight="1">
      <c r="A210" s="19"/>
      <c r="B210" s="19"/>
      <c r="C210" s="20"/>
      <c r="D210" s="10"/>
      <c r="E210" s="36"/>
      <c r="F210" s="37"/>
      <c r="G210" s="38"/>
      <c r="H210" s="23"/>
      <c r="I210" s="23"/>
      <c r="J210" s="23"/>
      <c r="K210" s="23"/>
      <c r="L210" s="23"/>
      <c r="M210" s="23"/>
      <c r="N210" s="23"/>
      <c r="O210" s="23"/>
      <c r="P210" s="23"/>
      <c r="Q210" s="23"/>
      <c r="R210" s="23"/>
      <c r="S210" s="23"/>
      <c r="T210" s="23"/>
      <c r="U210" s="23"/>
      <c r="V210" s="23"/>
      <c r="W210" s="23"/>
      <c r="X210" s="23"/>
      <c r="Y210" s="23"/>
      <c r="Z210" s="23"/>
    </row>
    <row r="211" spans="1:26" ht="15.75" customHeight="1">
      <c r="A211" s="19"/>
      <c r="B211" s="19"/>
      <c r="C211" s="20"/>
      <c r="D211" s="10"/>
      <c r="E211" s="36"/>
      <c r="F211" s="37"/>
      <c r="G211" s="38"/>
      <c r="H211" s="23"/>
      <c r="I211" s="23"/>
      <c r="J211" s="23"/>
      <c r="K211" s="23"/>
      <c r="L211" s="23"/>
      <c r="M211" s="23"/>
      <c r="N211" s="23"/>
      <c r="O211" s="23"/>
      <c r="P211" s="23"/>
      <c r="Q211" s="23"/>
      <c r="R211" s="23"/>
      <c r="S211" s="23"/>
      <c r="T211" s="23"/>
      <c r="U211" s="23"/>
      <c r="V211" s="23"/>
      <c r="W211" s="23"/>
      <c r="X211" s="23"/>
      <c r="Y211" s="23"/>
      <c r="Z211" s="23"/>
    </row>
    <row r="212" spans="1:26" ht="15.75" customHeight="1">
      <c r="A212" s="19"/>
      <c r="B212" s="19"/>
      <c r="C212" s="20"/>
      <c r="D212" s="10"/>
      <c r="E212" s="36"/>
      <c r="F212" s="37"/>
      <c r="G212" s="38"/>
      <c r="H212" s="23"/>
      <c r="I212" s="23"/>
      <c r="J212" s="23"/>
      <c r="K212" s="23"/>
      <c r="L212" s="23"/>
      <c r="M212" s="23"/>
      <c r="N212" s="23"/>
      <c r="O212" s="23"/>
      <c r="P212" s="23"/>
      <c r="Q212" s="23"/>
      <c r="R212" s="23"/>
      <c r="S212" s="23"/>
      <c r="T212" s="23"/>
      <c r="U212" s="23"/>
      <c r="V212" s="23"/>
      <c r="W212" s="23"/>
      <c r="X212" s="23"/>
      <c r="Y212" s="23"/>
      <c r="Z212" s="23"/>
    </row>
    <row r="213" spans="1:26" ht="15.75" customHeight="1">
      <c r="A213" s="19"/>
      <c r="B213" s="19"/>
      <c r="C213" s="20"/>
      <c r="D213" s="10"/>
      <c r="E213" s="36"/>
      <c r="F213" s="37"/>
      <c r="G213" s="38"/>
      <c r="H213" s="23"/>
      <c r="I213" s="23"/>
      <c r="J213" s="23"/>
      <c r="K213" s="23"/>
      <c r="L213" s="23"/>
      <c r="M213" s="23"/>
      <c r="N213" s="23"/>
      <c r="O213" s="23"/>
      <c r="P213" s="23"/>
      <c r="Q213" s="23"/>
      <c r="R213" s="23"/>
      <c r="S213" s="23"/>
      <c r="T213" s="23"/>
      <c r="U213" s="23"/>
      <c r="V213" s="23"/>
      <c r="W213" s="23"/>
      <c r="X213" s="23"/>
      <c r="Y213" s="23"/>
      <c r="Z213" s="23"/>
    </row>
    <row r="214" spans="1:26" ht="15.75" customHeight="1">
      <c r="A214" s="19"/>
      <c r="B214" s="19"/>
      <c r="C214" s="20"/>
      <c r="D214" s="10"/>
      <c r="E214" s="36"/>
      <c r="F214" s="37"/>
      <c r="G214" s="38"/>
      <c r="H214" s="23"/>
      <c r="I214" s="23"/>
      <c r="J214" s="23"/>
      <c r="K214" s="23"/>
      <c r="L214" s="23"/>
      <c r="M214" s="23"/>
      <c r="N214" s="23"/>
      <c r="O214" s="23"/>
      <c r="P214" s="23"/>
      <c r="Q214" s="23"/>
      <c r="R214" s="23"/>
      <c r="S214" s="23"/>
      <c r="T214" s="23"/>
      <c r="U214" s="23"/>
      <c r="V214" s="23"/>
      <c r="W214" s="23"/>
      <c r="X214" s="23"/>
      <c r="Y214" s="23"/>
      <c r="Z214" s="23"/>
    </row>
    <row r="215" spans="1:26" ht="15.75" customHeight="1">
      <c r="A215" s="19"/>
      <c r="B215" s="19"/>
      <c r="C215" s="20"/>
      <c r="D215" s="10"/>
      <c r="E215" s="36"/>
      <c r="F215" s="37"/>
      <c r="G215" s="38"/>
      <c r="H215" s="23"/>
      <c r="I215" s="23"/>
      <c r="J215" s="23"/>
      <c r="K215" s="23"/>
      <c r="L215" s="23"/>
      <c r="M215" s="23"/>
      <c r="N215" s="23"/>
      <c r="O215" s="23"/>
      <c r="P215" s="23"/>
      <c r="Q215" s="23"/>
      <c r="R215" s="23"/>
      <c r="S215" s="23"/>
      <c r="T215" s="23"/>
      <c r="U215" s="23"/>
      <c r="V215" s="23"/>
      <c r="W215" s="23"/>
      <c r="X215" s="23"/>
      <c r="Y215" s="23"/>
      <c r="Z215" s="23"/>
    </row>
    <row r="216" spans="1:26" ht="15.75" customHeight="1">
      <c r="A216" s="19"/>
      <c r="B216" s="19"/>
      <c r="C216" s="20"/>
      <c r="D216" s="10"/>
      <c r="E216" s="36"/>
      <c r="F216" s="37"/>
      <c r="G216" s="38"/>
      <c r="H216" s="23"/>
      <c r="I216" s="23"/>
      <c r="J216" s="23"/>
      <c r="K216" s="23"/>
      <c r="L216" s="23"/>
      <c r="M216" s="23"/>
      <c r="N216" s="23"/>
      <c r="O216" s="23"/>
      <c r="P216" s="23"/>
      <c r="Q216" s="23"/>
      <c r="R216" s="23"/>
      <c r="S216" s="23"/>
      <c r="T216" s="23"/>
      <c r="U216" s="23"/>
      <c r="V216" s="23"/>
      <c r="W216" s="23"/>
      <c r="X216" s="23"/>
      <c r="Y216" s="23"/>
      <c r="Z216" s="23"/>
    </row>
    <row r="217" spans="1:26" ht="15.75" customHeight="1">
      <c r="A217" s="19"/>
      <c r="B217" s="19"/>
      <c r="C217" s="20"/>
      <c r="D217" s="10"/>
      <c r="E217" s="36"/>
      <c r="F217" s="37"/>
      <c r="G217" s="38"/>
      <c r="H217" s="23"/>
      <c r="I217" s="23"/>
      <c r="J217" s="23"/>
      <c r="K217" s="23"/>
      <c r="L217" s="23"/>
      <c r="M217" s="23"/>
      <c r="N217" s="23"/>
      <c r="O217" s="23"/>
      <c r="P217" s="23"/>
      <c r="Q217" s="23"/>
      <c r="R217" s="23"/>
      <c r="S217" s="23"/>
      <c r="T217" s="23"/>
      <c r="U217" s="23"/>
      <c r="V217" s="23"/>
      <c r="W217" s="23"/>
      <c r="X217" s="23"/>
      <c r="Y217" s="23"/>
      <c r="Z217" s="23"/>
    </row>
    <row r="218" spans="1:26" ht="15.75" customHeight="1">
      <c r="A218" s="19"/>
      <c r="B218" s="19"/>
      <c r="C218" s="20"/>
      <c r="D218" s="10"/>
      <c r="E218" s="36"/>
      <c r="F218" s="37"/>
      <c r="G218" s="38"/>
      <c r="H218" s="23"/>
      <c r="I218" s="23"/>
      <c r="J218" s="23"/>
      <c r="K218" s="23"/>
      <c r="L218" s="23"/>
      <c r="M218" s="23"/>
      <c r="N218" s="23"/>
      <c r="O218" s="23"/>
      <c r="P218" s="23"/>
      <c r="Q218" s="23"/>
      <c r="R218" s="23"/>
      <c r="S218" s="23"/>
      <c r="T218" s="23"/>
      <c r="U218" s="23"/>
      <c r="V218" s="23"/>
      <c r="W218" s="23"/>
      <c r="X218" s="23"/>
      <c r="Y218" s="23"/>
      <c r="Z218" s="23"/>
    </row>
    <row r="219" spans="1:26" ht="15.75" customHeight="1">
      <c r="A219" s="19"/>
      <c r="B219" s="19"/>
      <c r="C219" s="20"/>
      <c r="D219" s="10"/>
      <c r="E219" s="36"/>
      <c r="F219" s="37"/>
      <c r="G219" s="38"/>
      <c r="H219" s="23"/>
      <c r="I219" s="23"/>
      <c r="J219" s="23"/>
      <c r="K219" s="23"/>
      <c r="L219" s="23"/>
      <c r="M219" s="23"/>
      <c r="N219" s="23"/>
      <c r="O219" s="23"/>
      <c r="P219" s="23"/>
      <c r="Q219" s="23"/>
      <c r="R219" s="23"/>
      <c r="S219" s="23"/>
      <c r="T219" s="23"/>
      <c r="U219" s="23"/>
      <c r="V219" s="23"/>
      <c r="W219" s="23"/>
      <c r="X219" s="23"/>
      <c r="Y219" s="23"/>
      <c r="Z219" s="23"/>
    </row>
    <row r="220" spans="1:26" ht="15.75" customHeight="1">
      <c r="A220" s="19"/>
      <c r="B220" s="19"/>
      <c r="C220" s="20"/>
      <c r="D220" s="10"/>
      <c r="E220" s="36"/>
      <c r="F220" s="37"/>
      <c r="G220" s="38"/>
      <c r="H220" s="23"/>
      <c r="I220" s="23"/>
      <c r="J220" s="23"/>
      <c r="K220" s="23"/>
      <c r="L220" s="23"/>
      <c r="M220" s="23"/>
      <c r="N220" s="23"/>
      <c r="O220" s="23"/>
      <c r="P220" s="23"/>
      <c r="Q220" s="23"/>
      <c r="R220" s="23"/>
      <c r="S220" s="23"/>
      <c r="T220" s="23"/>
      <c r="U220" s="23"/>
      <c r="V220" s="23"/>
      <c r="W220" s="23"/>
      <c r="X220" s="23"/>
      <c r="Y220" s="23"/>
      <c r="Z220" s="23"/>
    </row>
    <row r="221" spans="1:26" ht="15.75" customHeight="1">
      <c r="A221" s="19"/>
      <c r="B221" s="19"/>
      <c r="C221" s="20"/>
      <c r="D221" s="10"/>
      <c r="E221" s="36"/>
      <c r="F221" s="37"/>
      <c r="G221" s="38"/>
      <c r="H221" s="23"/>
      <c r="I221" s="23"/>
      <c r="J221" s="23"/>
      <c r="K221" s="23"/>
      <c r="L221" s="23"/>
      <c r="M221" s="23"/>
      <c r="N221" s="23"/>
      <c r="O221" s="23"/>
      <c r="P221" s="23"/>
      <c r="Q221" s="23"/>
      <c r="R221" s="23"/>
      <c r="S221" s="23"/>
      <c r="T221" s="23"/>
      <c r="U221" s="23"/>
      <c r="V221" s="23"/>
      <c r="W221" s="23"/>
      <c r="X221" s="23"/>
      <c r="Y221" s="23"/>
      <c r="Z221" s="23"/>
    </row>
    <row r="222" spans="1:26" ht="15.75" customHeight="1">
      <c r="A222" s="19"/>
      <c r="B222" s="19"/>
      <c r="C222" s="20"/>
      <c r="D222" s="10"/>
      <c r="E222" s="36"/>
      <c r="F222" s="37"/>
      <c r="G222" s="38"/>
      <c r="H222" s="23"/>
      <c r="I222" s="23"/>
      <c r="J222" s="23"/>
      <c r="K222" s="23"/>
      <c r="L222" s="23"/>
      <c r="M222" s="23"/>
      <c r="N222" s="23"/>
      <c r="O222" s="23"/>
      <c r="P222" s="23"/>
      <c r="Q222" s="23"/>
      <c r="R222" s="23"/>
      <c r="S222" s="23"/>
      <c r="T222" s="23"/>
      <c r="U222" s="23"/>
      <c r="V222" s="23"/>
      <c r="W222" s="23"/>
      <c r="X222" s="23"/>
      <c r="Y222" s="23"/>
      <c r="Z222" s="23"/>
    </row>
    <row r="223" spans="1:26" ht="15.75" customHeight="1">
      <c r="A223" s="19"/>
      <c r="B223" s="19"/>
      <c r="C223" s="20"/>
      <c r="D223" s="10"/>
      <c r="E223" s="36"/>
      <c r="F223" s="37"/>
      <c r="G223" s="38"/>
      <c r="H223" s="23"/>
      <c r="I223" s="23"/>
      <c r="J223" s="23"/>
      <c r="K223" s="23"/>
      <c r="L223" s="23"/>
      <c r="M223" s="23"/>
      <c r="N223" s="23"/>
      <c r="O223" s="23"/>
      <c r="P223" s="23"/>
      <c r="Q223" s="23"/>
      <c r="R223" s="23"/>
      <c r="S223" s="23"/>
      <c r="T223" s="23"/>
      <c r="U223" s="23"/>
      <c r="V223" s="23"/>
      <c r="W223" s="23"/>
      <c r="X223" s="23"/>
      <c r="Y223" s="23"/>
      <c r="Z223" s="23"/>
    </row>
    <row r="224" spans="1:26" ht="15.75" customHeight="1">
      <c r="A224" s="19"/>
      <c r="B224" s="19"/>
      <c r="C224" s="20"/>
      <c r="D224" s="10"/>
      <c r="E224" s="36"/>
      <c r="F224" s="37"/>
      <c r="G224" s="38"/>
      <c r="H224" s="23"/>
      <c r="I224" s="23"/>
      <c r="J224" s="23"/>
      <c r="K224" s="23"/>
      <c r="L224" s="23"/>
      <c r="M224" s="23"/>
      <c r="N224" s="23"/>
      <c r="O224" s="23"/>
      <c r="P224" s="23"/>
      <c r="Q224" s="23"/>
      <c r="R224" s="23"/>
      <c r="S224" s="23"/>
      <c r="T224" s="23"/>
      <c r="U224" s="23"/>
      <c r="V224" s="23"/>
      <c r="W224" s="23"/>
      <c r="X224" s="23"/>
      <c r="Y224" s="23"/>
      <c r="Z224" s="23"/>
    </row>
    <row r="225" spans="1:26" ht="15.75" customHeight="1">
      <c r="A225" s="19"/>
      <c r="B225" s="19"/>
      <c r="C225" s="20"/>
      <c r="D225" s="10"/>
      <c r="E225" s="36"/>
      <c r="F225" s="37"/>
      <c r="G225" s="38"/>
      <c r="H225" s="23"/>
      <c r="I225" s="23"/>
      <c r="J225" s="23"/>
      <c r="K225" s="23"/>
      <c r="L225" s="23"/>
      <c r="M225" s="23"/>
      <c r="N225" s="23"/>
      <c r="O225" s="23"/>
      <c r="P225" s="23"/>
      <c r="Q225" s="23"/>
      <c r="R225" s="23"/>
      <c r="S225" s="23"/>
      <c r="T225" s="23"/>
      <c r="U225" s="23"/>
      <c r="V225" s="23"/>
      <c r="W225" s="23"/>
      <c r="X225" s="23"/>
      <c r="Y225" s="23"/>
      <c r="Z225" s="23"/>
    </row>
    <row r="226" spans="1:26" ht="15.75" customHeight="1">
      <c r="A226" s="19"/>
      <c r="B226" s="19"/>
      <c r="C226" s="20"/>
      <c r="D226" s="10"/>
      <c r="E226" s="36"/>
      <c r="F226" s="37"/>
      <c r="G226" s="38"/>
      <c r="H226" s="23"/>
      <c r="I226" s="23"/>
      <c r="J226" s="23"/>
      <c r="K226" s="23"/>
      <c r="L226" s="23"/>
      <c r="M226" s="23"/>
      <c r="N226" s="23"/>
      <c r="O226" s="23"/>
      <c r="P226" s="23"/>
      <c r="Q226" s="23"/>
      <c r="R226" s="23"/>
      <c r="S226" s="23"/>
      <c r="T226" s="23"/>
      <c r="U226" s="23"/>
      <c r="V226" s="23"/>
      <c r="W226" s="23"/>
      <c r="X226" s="23"/>
      <c r="Y226" s="23"/>
      <c r="Z226" s="23"/>
    </row>
    <row r="227" spans="1:26" ht="15.75" customHeight="1">
      <c r="A227" s="19"/>
      <c r="B227" s="19"/>
      <c r="C227" s="20"/>
      <c r="D227" s="10"/>
      <c r="E227" s="36"/>
      <c r="F227" s="37"/>
      <c r="G227" s="38"/>
      <c r="H227" s="23"/>
      <c r="I227" s="23"/>
      <c r="J227" s="23"/>
      <c r="K227" s="23"/>
      <c r="L227" s="23"/>
      <c r="M227" s="23"/>
      <c r="N227" s="23"/>
      <c r="O227" s="23"/>
      <c r="P227" s="23"/>
      <c r="Q227" s="23"/>
      <c r="R227" s="23"/>
      <c r="S227" s="23"/>
      <c r="T227" s="23"/>
      <c r="U227" s="23"/>
      <c r="V227" s="23"/>
      <c r="W227" s="23"/>
      <c r="X227" s="23"/>
      <c r="Y227" s="23"/>
      <c r="Z227" s="23"/>
    </row>
    <row r="228" spans="1:26" ht="15.75" customHeight="1">
      <c r="A228" s="19"/>
      <c r="B228" s="19"/>
      <c r="C228" s="20"/>
      <c r="D228" s="10"/>
      <c r="E228" s="36"/>
      <c r="F228" s="37"/>
      <c r="G228" s="38"/>
      <c r="H228" s="23"/>
      <c r="I228" s="23"/>
      <c r="J228" s="23"/>
      <c r="K228" s="23"/>
      <c r="L228" s="23"/>
      <c r="M228" s="23"/>
      <c r="N228" s="23"/>
      <c r="O228" s="23"/>
      <c r="P228" s="23"/>
      <c r="Q228" s="23"/>
      <c r="R228" s="23"/>
      <c r="S228" s="23"/>
      <c r="T228" s="23"/>
      <c r="U228" s="23"/>
      <c r="V228" s="23"/>
      <c r="W228" s="23"/>
      <c r="X228" s="23"/>
      <c r="Y228" s="23"/>
      <c r="Z228" s="23"/>
    </row>
    <row r="229" spans="1:26" ht="15.75" customHeight="1">
      <c r="A229" s="19"/>
      <c r="B229" s="19"/>
      <c r="C229" s="20"/>
      <c r="D229" s="10"/>
      <c r="E229" s="36"/>
      <c r="F229" s="37"/>
      <c r="G229" s="38"/>
      <c r="H229" s="23"/>
      <c r="I229" s="23"/>
      <c r="J229" s="23"/>
      <c r="K229" s="23"/>
      <c r="L229" s="23"/>
      <c r="M229" s="23"/>
      <c r="N229" s="23"/>
      <c r="O229" s="23"/>
      <c r="P229" s="23"/>
      <c r="Q229" s="23"/>
      <c r="R229" s="23"/>
      <c r="S229" s="23"/>
      <c r="T229" s="23"/>
      <c r="U229" s="23"/>
      <c r="V229" s="23"/>
      <c r="W229" s="23"/>
      <c r="X229" s="23"/>
      <c r="Y229" s="23"/>
      <c r="Z229" s="23"/>
    </row>
    <row r="230" spans="1:26" ht="15.75" customHeight="1">
      <c r="A230" s="19"/>
      <c r="B230" s="19"/>
      <c r="C230" s="20"/>
      <c r="D230" s="10"/>
      <c r="E230" s="36"/>
      <c r="F230" s="37"/>
      <c r="G230" s="38"/>
      <c r="H230" s="23"/>
      <c r="I230" s="23"/>
      <c r="J230" s="23"/>
      <c r="K230" s="23"/>
      <c r="L230" s="23"/>
      <c r="M230" s="23"/>
      <c r="N230" s="23"/>
      <c r="O230" s="23"/>
      <c r="P230" s="23"/>
      <c r="Q230" s="23"/>
      <c r="R230" s="23"/>
      <c r="S230" s="23"/>
      <c r="T230" s="23"/>
      <c r="U230" s="23"/>
      <c r="V230" s="23"/>
      <c r="W230" s="23"/>
      <c r="X230" s="23"/>
      <c r="Y230" s="23"/>
      <c r="Z230" s="23"/>
    </row>
    <row r="231" spans="1:26" ht="15.75" customHeight="1">
      <c r="A231" s="19"/>
      <c r="B231" s="19"/>
      <c r="C231" s="20"/>
      <c r="D231" s="10"/>
      <c r="E231" s="36"/>
      <c r="F231" s="37"/>
      <c r="G231" s="38"/>
      <c r="H231" s="23"/>
      <c r="I231" s="23"/>
      <c r="J231" s="23"/>
      <c r="K231" s="23"/>
      <c r="L231" s="23"/>
      <c r="M231" s="23"/>
      <c r="N231" s="23"/>
      <c r="O231" s="23"/>
      <c r="P231" s="23"/>
      <c r="Q231" s="23"/>
      <c r="R231" s="23"/>
      <c r="S231" s="23"/>
      <c r="T231" s="23"/>
      <c r="U231" s="23"/>
      <c r="V231" s="23"/>
      <c r="W231" s="23"/>
      <c r="X231" s="23"/>
      <c r="Y231" s="23"/>
      <c r="Z231" s="23"/>
    </row>
    <row r="232" spans="1:26" ht="15.75" customHeight="1">
      <c r="A232" s="19"/>
      <c r="B232" s="19"/>
      <c r="C232" s="20"/>
      <c r="D232" s="10"/>
      <c r="E232" s="36"/>
      <c r="F232" s="37"/>
      <c r="G232" s="38"/>
      <c r="H232" s="23"/>
      <c r="I232" s="23"/>
      <c r="J232" s="23"/>
      <c r="K232" s="23"/>
      <c r="L232" s="23"/>
      <c r="M232" s="23"/>
      <c r="N232" s="23"/>
      <c r="O232" s="23"/>
      <c r="P232" s="23"/>
      <c r="Q232" s="23"/>
      <c r="R232" s="23"/>
      <c r="S232" s="23"/>
      <c r="T232" s="23"/>
      <c r="U232" s="23"/>
      <c r="V232" s="23"/>
      <c r="W232" s="23"/>
      <c r="X232" s="23"/>
      <c r="Y232" s="23"/>
      <c r="Z232" s="23"/>
    </row>
    <row r="233" spans="1:26" ht="15.75" customHeight="1">
      <c r="A233" s="19"/>
      <c r="B233" s="19"/>
      <c r="C233" s="20"/>
      <c r="D233" s="10"/>
      <c r="E233" s="36"/>
      <c r="F233" s="37"/>
      <c r="G233" s="38"/>
      <c r="H233" s="23"/>
      <c r="I233" s="23"/>
      <c r="J233" s="23"/>
      <c r="K233" s="23"/>
      <c r="L233" s="23"/>
      <c r="M233" s="23"/>
      <c r="N233" s="23"/>
      <c r="O233" s="23"/>
      <c r="P233" s="23"/>
      <c r="Q233" s="23"/>
      <c r="R233" s="23"/>
      <c r="S233" s="23"/>
      <c r="T233" s="23"/>
      <c r="U233" s="23"/>
      <c r="V233" s="23"/>
      <c r="W233" s="23"/>
      <c r="X233" s="23"/>
      <c r="Y233" s="23"/>
      <c r="Z233" s="23"/>
    </row>
    <row r="234" spans="1:26" ht="15.75" customHeight="1">
      <c r="A234" s="19"/>
      <c r="B234" s="19"/>
      <c r="C234" s="20"/>
      <c r="D234" s="10"/>
      <c r="E234" s="36"/>
      <c r="F234" s="37"/>
      <c r="G234" s="38"/>
      <c r="H234" s="23"/>
      <c r="I234" s="23"/>
      <c r="J234" s="23"/>
      <c r="K234" s="23"/>
      <c r="L234" s="23"/>
      <c r="M234" s="23"/>
      <c r="N234" s="23"/>
      <c r="O234" s="23"/>
      <c r="P234" s="23"/>
      <c r="Q234" s="23"/>
      <c r="R234" s="23"/>
      <c r="S234" s="23"/>
      <c r="T234" s="23"/>
      <c r="U234" s="23"/>
      <c r="V234" s="23"/>
      <c r="W234" s="23"/>
      <c r="X234" s="23"/>
      <c r="Y234" s="23"/>
      <c r="Z234" s="23"/>
    </row>
    <row r="235" spans="1:26" ht="15.75" customHeight="1">
      <c r="A235" s="19"/>
      <c r="B235" s="19"/>
      <c r="C235" s="20"/>
      <c r="D235" s="10"/>
      <c r="E235" s="36"/>
      <c r="F235" s="37"/>
      <c r="G235" s="38"/>
      <c r="H235" s="23"/>
      <c r="I235" s="23"/>
      <c r="J235" s="23"/>
      <c r="K235" s="23"/>
      <c r="L235" s="23"/>
      <c r="M235" s="23"/>
      <c r="N235" s="23"/>
      <c r="O235" s="23"/>
      <c r="P235" s="23"/>
      <c r="Q235" s="23"/>
      <c r="R235" s="23"/>
      <c r="S235" s="23"/>
      <c r="T235" s="23"/>
      <c r="U235" s="23"/>
      <c r="V235" s="23"/>
      <c r="W235" s="23"/>
      <c r="X235" s="23"/>
      <c r="Y235" s="23"/>
      <c r="Z235" s="23"/>
    </row>
    <row r="236" spans="1:26" ht="15.75" customHeight="1">
      <c r="A236" s="19"/>
      <c r="B236" s="19"/>
      <c r="C236" s="20"/>
      <c r="D236" s="10"/>
      <c r="E236" s="36"/>
      <c r="F236" s="37"/>
      <c r="G236" s="38"/>
      <c r="H236" s="23"/>
      <c r="I236" s="23"/>
      <c r="J236" s="23"/>
      <c r="K236" s="23"/>
      <c r="L236" s="23"/>
      <c r="M236" s="23"/>
      <c r="N236" s="23"/>
      <c r="O236" s="23"/>
      <c r="P236" s="23"/>
      <c r="Q236" s="23"/>
      <c r="R236" s="23"/>
      <c r="S236" s="23"/>
      <c r="T236" s="23"/>
      <c r="U236" s="23"/>
      <c r="V236" s="23"/>
      <c r="W236" s="23"/>
      <c r="X236" s="23"/>
      <c r="Y236" s="23"/>
      <c r="Z236" s="23"/>
    </row>
    <row r="237" spans="1:26" ht="15.75" customHeight="1">
      <c r="A237" s="19"/>
      <c r="B237" s="19"/>
      <c r="C237" s="20"/>
      <c r="D237" s="10"/>
      <c r="E237" s="36"/>
      <c r="F237" s="37"/>
      <c r="G237" s="38"/>
      <c r="H237" s="23"/>
      <c r="I237" s="23"/>
      <c r="J237" s="23"/>
      <c r="K237" s="23"/>
      <c r="L237" s="23"/>
      <c r="M237" s="23"/>
      <c r="N237" s="23"/>
      <c r="O237" s="23"/>
      <c r="P237" s="23"/>
      <c r="Q237" s="23"/>
      <c r="R237" s="23"/>
      <c r="S237" s="23"/>
      <c r="T237" s="23"/>
      <c r="U237" s="23"/>
      <c r="V237" s="23"/>
      <c r="W237" s="23"/>
      <c r="X237" s="23"/>
      <c r="Y237" s="23"/>
      <c r="Z237" s="23"/>
    </row>
    <row r="238" spans="1:26" ht="15.75" customHeight="1">
      <c r="A238" s="19"/>
      <c r="B238" s="19"/>
      <c r="C238" s="20"/>
      <c r="D238" s="10"/>
      <c r="E238" s="36"/>
      <c r="F238" s="37"/>
      <c r="G238" s="38"/>
      <c r="H238" s="23"/>
      <c r="I238" s="23"/>
      <c r="J238" s="23"/>
      <c r="K238" s="23"/>
      <c r="L238" s="23"/>
      <c r="M238" s="23"/>
      <c r="N238" s="23"/>
      <c r="O238" s="23"/>
      <c r="P238" s="23"/>
      <c r="Q238" s="23"/>
      <c r="R238" s="23"/>
      <c r="S238" s="23"/>
      <c r="T238" s="23"/>
      <c r="U238" s="23"/>
      <c r="V238" s="23"/>
      <c r="W238" s="23"/>
      <c r="X238" s="23"/>
      <c r="Y238" s="23"/>
      <c r="Z238" s="23"/>
    </row>
    <row r="239" spans="1:26" ht="15.75" customHeight="1">
      <c r="A239" s="19"/>
      <c r="B239" s="19"/>
      <c r="C239" s="20"/>
      <c r="D239" s="10"/>
      <c r="E239" s="36"/>
      <c r="F239" s="37"/>
      <c r="G239" s="38"/>
      <c r="H239" s="23"/>
      <c r="I239" s="23"/>
      <c r="J239" s="23"/>
      <c r="K239" s="23"/>
      <c r="L239" s="23"/>
      <c r="M239" s="23"/>
      <c r="N239" s="23"/>
      <c r="O239" s="23"/>
      <c r="P239" s="23"/>
      <c r="Q239" s="23"/>
      <c r="R239" s="23"/>
      <c r="S239" s="23"/>
      <c r="T239" s="23"/>
      <c r="U239" s="23"/>
      <c r="V239" s="23"/>
      <c r="W239" s="23"/>
      <c r="X239" s="23"/>
      <c r="Y239" s="23"/>
      <c r="Z239" s="23"/>
    </row>
    <row r="240" spans="1:26" ht="15.75" customHeight="1">
      <c r="A240" s="19"/>
      <c r="B240" s="19"/>
      <c r="C240" s="20"/>
      <c r="D240" s="10"/>
      <c r="E240" s="36"/>
      <c r="F240" s="37"/>
      <c r="G240" s="38"/>
      <c r="H240" s="23"/>
      <c r="I240" s="23"/>
      <c r="J240" s="23"/>
      <c r="K240" s="23"/>
      <c r="L240" s="23"/>
      <c r="M240" s="23"/>
      <c r="N240" s="23"/>
      <c r="O240" s="23"/>
      <c r="P240" s="23"/>
      <c r="Q240" s="23"/>
      <c r="R240" s="23"/>
      <c r="S240" s="23"/>
      <c r="T240" s="23"/>
      <c r="U240" s="23"/>
      <c r="V240" s="23"/>
      <c r="W240" s="23"/>
      <c r="X240" s="23"/>
      <c r="Y240" s="23"/>
      <c r="Z240" s="23"/>
    </row>
    <row r="241" spans="1:26" ht="15.75" customHeight="1">
      <c r="A241" s="19"/>
      <c r="B241" s="19"/>
      <c r="C241" s="20"/>
      <c r="D241" s="10"/>
      <c r="E241" s="36"/>
      <c r="F241" s="37"/>
      <c r="G241" s="38"/>
      <c r="H241" s="23"/>
      <c r="I241" s="23"/>
      <c r="J241" s="23"/>
      <c r="K241" s="23"/>
      <c r="L241" s="23"/>
      <c r="M241" s="23"/>
      <c r="N241" s="23"/>
      <c r="O241" s="23"/>
      <c r="P241" s="23"/>
      <c r="Q241" s="23"/>
      <c r="R241" s="23"/>
      <c r="S241" s="23"/>
      <c r="T241" s="23"/>
      <c r="U241" s="23"/>
      <c r="V241" s="23"/>
      <c r="W241" s="23"/>
      <c r="X241" s="23"/>
      <c r="Y241" s="23"/>
      <c r="Z241" s="23"/>
    </row>
    <row r="242" spans="1:26" ht="15.75" customHeight="1">
      <c r="A242" s="19"/>
      <c r="B242" s="19"/>
      <c r="C242" s="20"/>
      <c r="D242" s="10"/>
      <c r="E242" s="36"/>
      <c r="F242" s="37"/>
      <c r="G242" s="38"/>
      <c r="H242" s="23"/>
      <c r="I242" s="23"/>
      <c r="J242" s="23"/>
      <c r="K242" s="23"/>
      <c r="L242" s="23"/>
      <c r="M242" s="23"/>
      <c r="N242" s="23"/>
      <c r="O242" s="23"/>
      <c r="P242" s="23"/>
      <c r="Q242" s="23"/>
      <c r="R242" s="23"/>
      <c r="S242" s="23"/>
      <c r="T242" s="23"/>
      <c r="U242" s="23"/>
      <c r="V242" s="23"/>
      <c r="W242" s="23"/>
      <c r="X242" s="23"/>
      <c r="Y242" s="23"/>
      <c r="Z242" s="23"/>
    </row>
    <row r="243" spans="1:26" ht="15.75" customHeight="1">
      <c r="A243" s="19"/>
      <c r="B243" s="19"/>
      <c r="C243" s="20"/>
      <c r="D243" s="10"/>
      <c r="E243" s="36"/>
      <c r="F243" s="37"/>
      <c r="G243" s="38"/>
      <c r="H243" s="23"/>
      <c r="I243" s="23"/>
      <c r="J243" s="23"/>
      <c r="K243" s="23"/>
      <c r="L243" s="23"/>
      <c r="M243" s="23"/>
      <c r="N243" s="23"/>
      <c r="O243" s="23"/>
      <c r="P243" s="23"/>
      <c r="Q243" s="23"/>
      <c r="R243" s="23"/>
      <c r="S243" s="23"/>
      <c r="T243" s="23"/>
      <c r="U243" s="23"/>
      <c r="V243" s="23"/>
      <c r="W243" s="23"/>
      <c r="X243" s="23"/>
      <c r="Y243" s="23"/>
      <c r="Z243" s="23"/>
    </row>
    <row r="244" spans="1:26" ht="15.75" customHeight="1">
      <c r="A244" s="19"/>
      <c r="B244" s="19"/>
      <c r="C244" s="20"/>
      <c r="D244" s="10"/>
      <c r="E244" s="36"/>
      <c r="F244" s="37"/>
      <c r="G244" s="38"/>
      <c r="H244" s="23"/>
      <c r="I244" s="23"/>
      <c r="J244" s="23"/>
      <c r="K244" s="23"/>
      <c r="L244" s="23"/>
      <c r="M244" s="23"/>
      <c r="N244" s="23"/>
      <c r="O244" s="23"/>
      <c r="P244" s="23"/>
      <c r="Q244" s="23"/>
      <c r="R244" s="23"/>
      <c r="S244" s="23"/>
      <c r="T244" s="23"/>
      <c r="U244" s="23"/>
      <c r="V244" s="23"/>
      <c r="W244" s="23"/>
      <c r="X244" s="23"/>
      <c r="Y244" s="23"/>
      <c r="Z244" s="23"/>
    </row>
    <row r="245" spans="1:26" ht="15.75" customHeight="1">
      <c r="A245" s="19"/>
      <c r="B245" s="19"/>
      <c r="C245" s="20"/>
      <c r="D245" s="10"/>
      <c r="E245" s="36"/>
      <c r="F245" s="37"/>
      <c r="G245" s="38"/>
      <c r="H245" s="23"/>
      <c r="I245" s="23"/>
      <c r="J245" s="23"/>
      <c r="K245" s="23"/>
      <c r="L245" s="23"/>
      <c r="M245" s="23"/>
      <c r="N245" s="23"/>
      <c r="O245" s="23"/>
      <c r="P245" s="23"/>
      <c r="Q245" s="23"/>
      <c r="R245" s="23"/>
      <c r="S245" s="23"/>
      <c r="T245" s="23"/>
      <c r="U245" s="23"/>
      <c r="V245" s="23"/>
      <c r="W245" s="23"/>
      <c r="X245" s="23"/>
      <c r="Y245" s="23"/>
      <c r="Z245" s="23"/>
    </row>
    <row r="246" spans="1:26" ht="15.75" customHeight="1">
      <c r="A246" s="19"/>
      <c r="B246" s="19"/>
      <c r="C246" s="20"/>
      <c r="D246" s="10"/>
      <c r="E246" s="36"/>
      <c r="F246" s="37"/>
      <c r="G246" s="38"/>
      <c r="H246" s="23"/>
      <c r="I246" s="23"/>
      <c r="J246" s="23"/>
      <c r="K246" s="23"/>
      <c r="L246" s="23"/>
      <c r="M246" s="23"/>
      <c r="N246" s="23"/>
      <c r="O246" s="23"/>
      <c r="P246" s="23"/>
      <c r="Q246" s="23"/>
      <c r="R246" s="23"/>
      <c r="S246" s="23"/>
      <c r="T246" s="23"/>
      <c r="U246" s="23"/>
      <c r="V246" s="23"/>
      <c r="W246" s="23"/>
      <c r="X246" s="23"/>
      <c r="Y246" s="23"/>
      <c r="Z246" s="23"/>
    </row>
    <row r="247" spans="1:26" ht="15.75" customHeight="1">
      <c r="A247" s="19"/>
      <c r="B247" s="19"/>
      <c r="C247" s="20"/>
      <c r="D247" s="10"/>
      <c r="E247" s="36"/>
      <c r="F247" s="37"/>
      <c r="G247" s="38"/>
      <c r="H247" s="23"/>
      <c r="I247" s="23"/>
      <c r="J247" s="23"/>
      <c r="K247" s="23"/>
      <c r="L247" s="23"/>
      <c r="M247" s="23"/>
      <c r="N247" s="23"/>
      <c r="O247" s="23"/>
      <c r="P247" s="23"/>
      <c r="Q247" s="23"/>
      <c r="R247" s="23"/>
      <c r="S247" s="23"/>
      <c r="T247" s="23"/>
      <c r="U247" s="23"/>
      <c r="V247" s="23"/>
      <c r="W247" s="23"/>
      <c r="X247" s="23"/>
      <c r="Y247" s="23"/>
      <c r="Z247" s="23"/>
    </row>
    <row r="248" spans="1:26" ht="15.75" customHeight="1">
      <c r="A248" s="19"/>
      <c r="B248" s="19"/>
      <c r="C248" s="20"/>
      <c r="D248" s="10"/>
      <c r="E248" s="36"/>
      <c r="F248" s="37"/>
      <c r="G248" s="38"/>
      <c r="H248" s="23"/>
      <c r="I248" s="23"/>
      <c r="J248" s="23"/>
      <c r="K248" s="23"/>
      <c r="L248" s="23"/>
      <c r="M248" s="23"/>
      <c r="N248" s="23"/>
      <c r="O248" s="23"/>
      <c r="P248" s="23"/>
      <c r="Q248" s="23"/>
      <c r="R248" s="23"/>
      <c r="S248" s="23"/>
      <c r="T248" s="23"/>
      <c r="U248" s="23"/>
      <c r="V248" s="23"/>
      <c r="W248" s="23"/>
      <c r="X248" s="23"/>
      <c r="Y248" s="23"/>
      <c r="Z248" s="23"/>
    </row>
    <row r="249" spans="1:26" ht="15.75" customHeight="1">
      <c r="A249" s="19"/>
      <c r="B249" s="19"/>
      <c r="C249" s="20"/>
      <c r="D249" s="10"/>
      <c r="E249" s="36"/>
      <c r="F249" s="37"/>
      <c r="G249" s="38"/>
      <c r="H249" s="23"/>
      <c r="I249" s="23"/>
      <c r="J249" s="23"/>
      <c r="K249" s="23"/>
      <c r="L249" s="23"/>
      <c r="M249" s="23"/>
      <c r="N249" s="23"/>
      <c r="O249" s="23"/>
      <c r="P249" s="23"/>
      <c r="Q249" s="23"/>
      <c r="R249" s="23"/>
      <c r="S249" s="23"/>
      <c r="T249" s="23"/>
      <c r="U249" s="23"/>
      <c r="V249" s="23"/>
      <c r="W249" s="23"/>
      <c r="X249" s="23"/>
      <c r="Y249" s="23"/>
      <c r="Z249" s="23"/>
    </row>
    <row r="250" spans="1:26" ht="15.75" customHeight="1">
      <c r="A250" s="19"/>
      <c r="B250" s="19"/>
      <c r="C250" s="20"/>
      <c r="D250" s="10"/>
      <c r="E250" s="36"/>
      <c r="F250" s="37"/>
      <c r="G250" s="38"/>
      <c r="H250" s="23"/>
      <c r="I250" s="23"/>
      <c r="J250" s="23"/>
      <c r="K250" s="23"/>
      <c r="L250" s="23"/>
      <c r="M250" s="23"/>
      <c r="N250" s="23"/>
      <c r="O250" s="23"/>
      <c r="P250" s="23"/>
      <c r="Q250" s="23"/>
      <c r="R250" s="23"/>
      <c r="S250" s="23"/>
      <c r="T250" s="23"/>
      <c r="U250" s="23"/>
      <c r="V250" s="23"/>
      <c r="W250" s="23"/>
      <c r="X250" s="23"/>
      <c r="Y250" s="23"/>
      <c r="Z250" s="23"/>
    </row>
    <row r="251" spans="1:26" ht="15.75" customHeight="1">
      <c r="A251" s="19"/>
      <c r="B251" s="19"/>
      <c r="C251" s="20"/>
      <c r="D251" s="10"/>
      <c r="E251" s="36"/>
      <c r="F251" s="37"/>
      <c r="G251" s="38"/>
      <c r="H251" s="23"/>
      <c r="I251" s="23"/>
      <c r="J251" s="23"/>
      <c r="K251" s="23"/>
      <c r="L251" s="23"/>
      <c r="M251" s="23"/>
      <c r="N251" s="23"/>
      <c r="O251" s="23"/>
      <c r="P251" s="23"/>
      <c r="Q251" s="23"/>
      <c r="R251" s="23"/>
      <c r="S251" s="23"/>
      <c r="T251" s="23"/>
      <c r="U251" s="23"/>
      <c r="V251" s="23"/>
      <c r="W251" s="23"/>
      <c r="X251" s="23"/>
      <c r="Y251" s="23"/>
      <c r="Z251" s="23"/>
    </row>
    <row r="252" spans="1:26" ht="15.75" customHeight="1">
      <c r="A252" s="19"/>
      <c r="B252" s="19"/>
      <c r="C252" s="20"/>
      <c r="D252" s="10"/>
      <c r="E252" s="36"/>
      <c r="F252" s="37"/>
      <c r="G252" s="38"/>
      <c r="H252" s="23"/>
      <c r="I252" s="23"/>
      <c r="J252" s="23"/>
      <c r="K252" s="23"/>
      <c r="L252" s="23"/>
      <c r="M252" s="23"/>
      <c r="N252" s="23"/>
      <c r="O252" s="23"/>
      <c r="P252" s="23"/>
      <c r="Q252" s="23"/>
      <c r="R252" s="23"/>
      <c r="S252" s="23"/>
      <c r="T252" s="23"/>
      <c r="U252" s="23"/>
      <c r="V252" s="23"/>
      <c r="W252" s="23"/>
      <c r="X252" s="23"/>
      <c r="Y252" s="23"/>
      <c r="Z252" s="23"/>
    </row>
    <row r="253" spans="1:26" ht="15.75" customHeight="1">
      <c r="A253" s="19"/>
      <c r="B253" s="19"/>
      <c r="C253" s="20"/>
      <c r="D253" s="10"/>
      <c r="E253" s="36"/>
      <c r="F253" s="37"/>
      <c r="G253" s="38"/>
      <c r="H253" s="23"/>
      <c r="I253" s="23"/>
      <c r="J253" s="23"/>
      <c r="K253" s="23"/>
      <c r="L253" s="23"/>
      <c r="M253" s="23"/>
      <c r="N253" s="23"/>
      <c r="O253" s="23"/>
      <c r="P253" s="23"/>
      <c r="Q253" s="23"/>
      <c r="R253" s="23"/>
      <c r="S253" s="23"/>
      <c r="T253" s="23"/>
      <c r="U253" s="23"/>
      <c r="V253" s="23"/>
      <c r="W253" s="23"/>
      <c r="X253" s="23"/>
      <c r="Y253" s="23"/>
      <c r="Z253" s="23"/>
    </row>
    <row r="254" spans="1:26" ht="15.75" customHeight="1">
      <c r="A254" s="19"/>
      <c r="B254" s="19"/>
      <c r="C254" s="20"/>
      <c r="D254" s="10"/>
      <c r="E254" s="36"/>
      <c r="F254" s="37"/>
      <c r="G254" s="38"/>
      <c r="H254" s="23"/>
      <c r="I254" s="23"/>
      <c r="J254" s="23"/>
      <c r="K254" s="23"/>
      <c r="L254" s="23"/>
      <c r="M254" s="23"/>
      <c r="N254" s="23"/>
      <c r="O254" s="23"/>
      <c r="P254" s="23"/>
      <c r="Q254" s="23"/>
      <c r="R254" s="23"/>
      <c r="S254" s="23"/>
      <c r="T254" s="23"/>
      <c r="U254" s="23"/>
      <c r="V254" s="23"/>
      <c r="W254" s="23"/>
      <c r="X254" s="23"/>
      <c r="Y254" s="23"/>
      <c r="Z254" s="23"/>
    </row>
    <row r="255" spans="1:26" ht="15.75" customHeight="1">
      <c r="A255" s="19"/>
      <c r="B255" s="19"/>
      <c r="C255" s="20"/>
      <c r="D255" s="10"/>
      <c r="E255" s="36"/>
      <c r="F255" s="37"/>
      <c r="G255" s="38"/>
      <c r="H255" s="23"/>
      <c r="I255" s="23"/>
      <c r="J255" s="23"/>
      <c r="K255" s="23"/>
      <c r="L255" s="23"/>
      <c r="M255" s="23"/>
      <c r="N255" s="23"/>
      <c r="O255" s="23"/>
      <c r="P255" s="23"/>
      <c r="Q255" s="23"/>
      <c r="R255" s="23"/>
      <c r="S255" s="23"/>
      <c r="T255" s="23"/>
      <c r="U255" s="23"/>
      <c r="V255" s="23"/>
      <c r="W255" s="23"/>
      <c r="X255" s="23"/>
      <c r="Y255" s="23"/>
      <c r="Z255" s="23"/>
    </row>
    <row r="256" spans="1:26" ht="15.75" customHeight="1">
      <c r="A256" s="19"/>
      <c r="B256" s="19"/>
      <c r="C256" s="20"/>
      <c r="D256" s="10"/>
      <c r="E256" s="36"/>
      <c r="F256" s="37"/>
      <c r="G256" s="38"/>
      <c r="H256" s="23"/>
      <c r="I256" s="23"/>
      <c r="J256" s="23"/>
      <c r="K256" s="23"/>
      <c r="L256" s="23"/>
      <c r="M256" s="23"/>
      <c r="N256" s="23"/>
      <c r="O256" s="23"/>
      <c r="P256" s="23"/>
      <c r="Q256" s="23"/>
      <c r="R256" s="23"/>
      <c r="S256" s="23"/>
      <c r="T256" s="23"/>
      <c r="U256" s="23"/>
      <c r="V256" s="23"/>
      <c r="W256" s="23"/>
      <c r="X256" s="23"/>
      <c r="Y256" s="23"/>
      <c r="Z256" s="23"/>
    </row>
    <row r="257" spans="1:26" ht="15.75" customHeight="1">
      <c r="A257" s="19"/>
      <c r="B257" s="19"/>
      <c r="C257" s="20"/>
      <c r="D257" s="10"/>
      <c r="E257" s="36"/>
      <c r="F257" s="37"/>
      <c r="G257" s="38"/>
      <c r="H257" s="23"/>
      <c r="I257" s="23"/>
      <c r="J257" s="23"/>
      <c r="K257" s="23"/>
      <c r="L257" s="23"/>
      <c r="M257" s="23"/>
      <c r="N257" s="23"/>
      <c r="O257" s="23"/>
      <c r="P257" s="23"/>
      <c r="Q257" s="23"/>
      <c r="R257" s="23"/>
      <c r="S257" s="23"/>
      <c r="T257" s="23"/>
      <c r="U257" s="23"/>
      <c r="V257" s="23"/>
      <c r="W257" s="23"/>
      <c r="X257" s="23"/>
      <c r="Y257" s="23"/>
      <c r="Z257" s="23"/>
    </row>
    <row r="258" spans="1:26" ht="15.75" customHeight="1">
      <c r="A258" s="19"/>
      <c r="B258" s="19"/>
      <c r="C258" s="20"/>
      <c r="D258" s="10"/>
      <c r="E258" s="36"/>
      <c r="F258" s="37"/>
      <c r="G258" s="38"/>
      <c r="H258" s="23"/>
      <c r="I258" s="23"/>
      <c r="J258" s="23"/>
      <c r="K258" s="23"/>
      <c r="L258" s="23"/>
      <c r="M258" s="23"/>
      <c r="N258" s="23"/>
      <c r="O258" s="23"/>
      <c r="P258" s="23"/>
      <c r="Q258" s="23"/>
      <c r="R258" s="23"/>
      <c r="S258" s="23"/>
      <c r="T258" s="23"/>
      <c r="U258" s="23"/>
      <c r="V258" s="23"/>
      <c r="W258" s="23"/>
      <c r="X258" s="23"/>
      <c r="Y258" s="23"/>
      <c r="Z258" s="23"/>
    </row>
    <row r="259" spans="1:26" ht="15.75" customHeight="1">
      <c r="A259" s="19"/>
      <c r="B259" s="19"/>
      <c r="C259" s="20"/>
      <c r="D259" s="10"/>
      <c r="E259" s="36"/>
      <c r="F259" s="37"/>
      <c r="G259" s="38"/>
      <c r="H259" s="23"/>
      <c r="I259" s="23"/>
      <c r="J259" s="23"/>
      <c r="K259" s="23"/>
      <c r="L259" s="23"/>
      <c r="M259" s="23"/>
      <c r="N259" s="23"/>
      <c r="O259" s="23"/>
      <c r="P259" s="23"/>
      <c r="Q259" s="23"/>
      <c r="R259" s="23"/>
      <c r="S259" s="23"/>
      <c r="T259" s="23"/>
      <c r="U259" s="23"/>
      <c r="V259" s="23"/>
      <c r="W259" s="23"/>
      <c r="X259" s="23"/>
      <c r="Y259" s="23"/>
      <c r="Z259" s="23"/>
    </row>
    <row r="260" spans="1:26" ht="15.75" customHeight="1">
      <c r="A260" s="19"/>
      <c r="B260" s="19"/>
      <c r="C260" s="20"/>
      <c r="D260" s="10"/>
      <c r="E260" s="36"/>
      <c r="F260" s="37"/>
      <c r="G260" s="38"/>
      <c r="H260" s="23"/>
      <c r="I260" s="23"/>
      <c r="J260" s="23"/>
      <c r="K260" s="23"/>
      <c r="L260" s="23"/>
      <c r="M260" s="23"/>
      <c r="N260" s="23"/>
      <c r="O260" s="23"/>
      <c r="P260" s="23"/>
      <c r="Q260" s="23"/>
      <c r="R260" s="23"/>
      <c r="S260" s="23"/>
      <c r="T260" s="23"/>
      <c r="U260" s="23"/>
      <c r="V260" s="23"/>
      <c r="W260" s="23"/>
      <c r="X260" s="23"/>
      <c r="Y260" s="23"/>
      <c r="Z260" s="23"/>
    </row>
    <row r="261" spans="1:26" ht="15.75" customHeight="1">
      <c r="A261" s="19"/>
      <c r="B261" s="19"/>
      <c r="C261" s="20"/>
      <c r="D261" s="10"/>
      <c r="E261" s="36"/>
      <c r="F261" s="37"/>
      <c r="G261" s="38"/>
      <c r="H261" s="23"/>
      <c r="I261" s="23"/>
      <c r="J261" s="23"/>
      <c r="K261" s="23"/>
      <c r="L261" s="23"/>
      <c r="M261" s="23"/>
      <c r="N261" s="23"/>
      <c r="O261" s="23"/>
      <c r="P261" s="23"/>
      <c r="Q261" s="23"/>
      <c r="R261" s="23"/>
      <c r="S261" s="23"/>
      <c r="T261" s="23"/>
      <c r="U261" s="23"/>
      <c r="V261" s="23"/>
      <c r="W261" s="23"/>
      <c r="X261" s="23"/>
      <c r="Y261" s="23"/>
      <c r="Z261" s="23"/>
    </row>
    <row r="262" spans="1:26" ht="15.75" customHeight="1">
      <c r="A262" s="19"/>
      <c r="B262" s="19"/>
      <c r="C262" s="20"/>
      <c r="D262" s="10"/>
      <c r="E262" s="36"/>
      <c r="F262" s="37"/>
      <c r="G262" s="38"/>
      <c r="H262" s="23"/>
      <c r="I262" s="23"/>
      <c r="J262" s="23"/>
      <c r="K262" s="23"/>
      <c r="L262" s="23"/>
      <c r="M262" s="23"/>
      <c r="N262" s="23"/>
      <c r="O262" s="23"/>
      <c r="P262" s="23"/>
      <c r="Q262" s="23"/>
      <c r="R262" s="23"/>
      <c r="S262" s="23"/>
      <c r="T262" s="23"/>
      <c r="U262" s="23"/>
      <c r="V262" s="23"/>
      <c r="W262" s="23"/>
      <c r="X262" s="23"/>
      <c r="Y262" s="23"/>
      <c r="Z262" s="23"/>
    </row>
    <row r="263" spans="1:26" ht="15.75" customHeight="1">
      <c r="A263" s="19"/>
      <c r="B263" s="19"/>
      <c r="C263" s="20"/>
      <c r="D263" s="10"/>
      <c r="E263" s="36"/>
      <c r="F263" s="37"/>
      <c r="G263" s="38"/>
      <c r="H263" s="23"/>
      <c r="I263" s="23"/>
      <c r="J263" s="23"/>
      <c r="K263" s="23"/>
      <c r="L263" s="23"/>
      <c r="M263" s="23"/>
      <c r="N263" s="23"/>
      <c r="O263" s="23"/>
      <c r="P263" s="23"/>
      <c r="Q263" s="23"/>
      <c r="R263" s="23"/>
      <c r="S263" s="23"/>
      <c r="T263" s="23"/>
      <c r="U263" s="23"/>
      <c r="V263" s="23"/>
      <c r="W263" s="23"/>
      <c r="X263" s="23"/>
      <c r="Y263" s="23"/>
      <c r="Z263" s="23"/>
    </row>
    <row r="264" spans="1:26" ht="15.75" customHeight="1">
      <c r="A264" s="19"/>
      <c r="B264" s="19"/>
      <c r="C264" s="20"/>
      <c r="D264" s="10"/>
      <c r="E264" s="36"/>
      <c r="F264" s="37"/>
      <c r="G264" s="38"/>
      <c r="H264" s="23"/>
      <c r="I264" s="23"/>
      <c r="J264" s="23"/>
      <c r="K264" s="23"/>
      <c r="L264" s="23"/>
      <c r="M264" s="23"/>
      <c r="N264" s="23"/>
      <c r="O264" s="23"/>
      <c r="P264" s="23"/>
      <c r="Q264" s="23"/>
      <c r="R264" s="23"/>
      <c r="S264" s="23"/>
      <c r="T264" s="23"/>
      <c r="U264" s="23"/>
      <c r="V264" s="23"/>
      <c r="W264" s="23"/>
      <c r="X264" s="23"/>
      <c r="Y264" s="23"/>
      <c r="Z264" s="23"/>
    </row>
    <row r="265" spans="1:26" ht="15.75" customHeight="1">
      <c r="A265" s="19"/>
      <c r="B265" s="19"/>
      <c r="C265" s="20"/>
      <c r="D265" s="10"/>
      <c r="E265" s="36"/>
      <c r="F265" s="37"/>
      <c r="G265" s="38"/>
      <c r="H265" s="23"/>
      <c r="I265" s="23"/>
      <c r="J265" s="23"/>
      <c r="K265" s="23"/>
      <c r="L265" s="23"/>
      <c r="M265" s="23"/>
      <c r="N265" s="23"/>
      <c r="O265" s="23"/>
      <c r="P265" s="23"/>
      <c r="Q265" s="23"/>
      <c r="R265" s="23"/>
      <c r="S265" s="23"/>
      <c r="T265" s="23"/>
      <c r="U265" s="23"/>
      <c r="V265" s="23"/>
      <c r="W265" s="23"/>
      <c r="X265" s="23"/>
      <c r="Y265" s="23"/>
      <c r="Z265" s="23"/>
    </row>
    <row r="266" spans="1:26" ht="15.75" customHeight="1">
      <c r="A266" s="19"/>
      <c r="B266" s="19"/>
      <c r="C266" s="20"/>
      <c r="D266" s="10"/>
      <c r="E266" s="36"/>
      <c r="F266" s="37"/>
      <c r="G266" s="38"/>
      <c r="H266" s="23"/>
      <c r="I266" s="23"/>
      <c r="J266" s="23"/>
      <c r="K266" s="23"/>
      <c r="L266" s="23"/>
      <c r="M266" s="23"/>
      <c r="N266" s="23"/>
      <c r="O266" s="23"/>
      <c r="P266" s="23"/>
      <c r="Q266" s="23"/>
      <c r="R266" s="23"/>
      <c r="S266" s="23"/>
      <c r="T266" s="23"/>
      <c r="U266" s="23"/>
      <c r="V266" s="23"/>
      <c r="W266" s="23"/>
      <c r="X266" s="23"/>
      <c r="Y266" s="23"/>
      <c r="Z266" s="23"/>
    </row>
    <row r="267" spans="1:26" ht="15.75" customHeight="1">
      <c r="A267" s="19"/>
      <c r="B267" s="19"/>
      <c r="C267" s="20"/>
      <c r="D267" s="10"/>
      <c r="E267" s="36"/>
      <c r="F267" s="37"/>
      <c r="G267" s="38"/>
      <c r="H267" s="23"/>
      <c r="I267" s="23"/>
      <c r="J267" s="23"/>
      <c r="K267" s="23"/>
      <c r="L267" s="23"/>
      <c r="M267" s="23"/>
      <c r="N267" s="23"/>
      <c r="O267" s="23"/>
      <c r="P267" s="23"/>
      <c r="Q267" s="23"/>
      <c r="R267" s="23"/>
      <c r="S267" s="23"/>
      <c r="T267" s="23"/>
      <c r="U267" s="23"/>
      <c r="V267" s="23"/>
      <c r="W267" s="23"/>
      <c r="X267" s="23"/>
      <c r="Y267" s="23"/>
      <c r="Z267" s="23"/>
    </row>
    <row r="268" spans="1:26" ht="15.75" customHeight="1">
      <c r="A268" s="19"/>
      <c r="B268" s="19"/>
      <c r="C268" s="20"/>
      <c r="D268" s="10"/>
      <c r="E268" s="36"/>
      <c r="F268" s="37"/>
      <c r="G268" s="38"/>
      <c r="H268" s="23"/>
      <c r="I268" s="23"/>
      <c r="J268" s="23"/>
      <c r="K268" s="23"/>
      <c r="L268" s="23"/>
      <c r="M268" s="23"/>
      <c r="N268" s="23"/>
      <c r="O268" s="23"/>
      <c r="P268" s="23"/>
      <c r="Q268" s="23"/>
      <c r="R268" s="23"/>
      <c r="S268" s="23"/>
      <c r="T268" s="23"/>
      <c r="U268" s="23"/>
      <c r="V268" s="23"/>
      <c r="W268" s="23"/>
      <c r="X268" s="23"/>
      <c r="Y268" s="23"/>
      <c r="Z268" s="23"/>
    </row>
    <row r="269" spans="1:26" ht="15.75" customHeight="1">
      <c r="A269" s="19"/>
      <c r="B269" s="19"/>
      <c r="C269" s="20"/>
      <c r="D269" s="10"/>
      <c r="E269" s="36"/>
      <c r="F269" s="37"/>
      <c r="G269" s="38"/>
      <c r="H269" s="23"/>
      <c r="I269" s="23"/>
      <c r="J269" s="23"/>
      <c r="K269" s="23"/>
      <c r="L269" s="23"/>
      <c r="M269" s="23"/>
      <c r="N269" s="23"/>
      <c r="O269" s="23"/>
      <c r="P269" s="23"/>
      <c r="Q269" s="23"/>
      <c r="R269" s="23"/>
      <c r="S269" s="23"/>
      <c r="T269" s="23"/>
      <c r="U269" s="23"/>
      <c r="V269" s="23"/>
      <c r="W269" s="23"/>
      <c r="X269" s="23"/>
      <c r="Y269" s="23"/>
      <c r="Z269" s="23"/>
    </row>
    <row r="270" spans="1:26" ht="15.75" customHeight="1">
      <c r="A270" s="19"/>
      <c r="B270" s="19"/>
      <c r="C270" s="20"/>
      <c r="D270" s="10"/>
      <c r="E270" s="36"/>
      <c r="F270" s="37"/>
      <c r="G270" s="38"/>
      <c r="H270" s="23"/>
      <c r="I270" s="23"/>
      <c r="J270" s="23"/>
      <c r="K270" s="23"/>
      <c r="L270" s="23"/>
      <c r="M270" s="23"/>
      <c r="N270" s="23"/>
      <c r="O270" s="23"/>
      <c r="P270" s="23"/>
      <c r="Q270" s="23"/>
      <c r="R270" s="23"/>
      <c r="S270" s="23"/>
      <c r="T270" s="23"/>
      <c r="U270" s="23"/>
      <c r="V270" s="23"/>
      <c r="W270" s="23"/>
      <c r="X270" s="23"/>
      <c r="Y270" s="23"/>
      <c r="Z270" s="23"/>
    </row>
    <row r="271" spans="1:26" ht="15.75" customHeight="1">
      <c r="A271" s="19"/>
      <c r="B271" s="19"/>
      <c r="C271" s="20"/>
      <c r="D271" s="10"/>
      <c r="E271" s="36"/>
      <c r="F271" s="37"/>
      <c r="G271" s="38"/>
      <c r="H271" s="23"/>
      <c r="I271" s="23"/>
      <c r="J271" s="23"/>
      <c r="K271" s="23"/>
      <c r="L271" s="23"/>
      <c r="M271" s="23"/>
      <c r="N271" s="23"/>
      <c r="O271" s="23"/>
      <c r="P271" s="23"/>
      <c r="Q271" s="23"/>
      <c r="R271" s="23"/>
      <c r="S271" s="23"/>
      <c r="T271" s="23"/>
      <c r="U271" s="23"/>
      <c r="V271" s="23"/>
      <c r="W271" s="23"/>
      <c r="X271" s="23"/>
      <c r="Y271" s="23"/>
      <c r="Z271" s="23"/>
    </row>
    <row r="272" spans="1:26"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ustomSheetViews>
    <customSheetView guid="{E795325B-8276-472C-B017-15BF2FE348F2}" state="hidden" topLeftCell="A14">
      <selection activeCell="B40" sqref="B40"/>
      <pageMargins left="0.7" right="0.7" top="0.75" bottom="0.75" header="0" footer="0"/>
      <pageSetup orientation="landscape"/>
      <headerFooter>
        <oddFooter>&amp;LPROPOSED RESIDENTIAL DEVELOPMENT &amp;C&amp;P &amp;RMATERIALS SCHEDULE</oddFooter>
      </headerFooter>
    </customSheetView>
    <customSheetView guid="{2CDA9C4E-893B-4667-898C-5706D6746825}" state="hidden" topLeftCell="A14">
      <selection activeCell="B40" sqref="B40"/>
      <pageMargins left="0.7" right="0.7" top="0.75" bottom="0.75" header="0" footer="0"/>
      <pageSetup orientation="landscape"/>
      <headerFooter>
        <oddFooter>&amp;LPROPOSED RESIDENTIAL DEVELOPMENT &amp;C&amp;P &amp;RMATERIALS SCHEDULE</oddFooter>
      </headerFooter>
    </customSheetView>
    <customSheetView guid="{B60D0177-1DDF-47CA-AE44-D4B3F731C3E4}" state="hidden" topLeftCell="A14">
      <selection activeCell="B9" sqref="B9:B28"/>
      <pageMargins left="0.7" right="0.7" top="0.75" bottom="0.75" header="0" footer="0"/>
      <pageSetup orientation="landscape"/>
      <headerFooter>
        <oddFooter>&amp;LPROPOSED RESIDENTIAL DEVELOPMENT &amp;C&amp;P &amp;RMATERIALS SCHEDULE</oddFooter>
      </headerFooter>
    </customSheetView>
  </customSheetViews>
  <pageMargins left="0.7" right="0.7" top="0.75" bottom="0.75" header="0" footer="0"/>
  <pageSetup orientation="landscape"/>
  <headerFooter>
    <oddFooter>&amp;LPROPOSED RESIDENTIAL DEVELOPMENT &amp;C&amp;P &amp;RMATERIALS SCHEDULE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workbookViewId="0">
      <selection activeCell="B40" sqref="B40"/>
    </sheetView>
  </sheetViews>
  <sheetFormatPr defaultColWidth="14.42578125" defaultRowHeight="12.75"/>
  <cols>
    <col min="1" max="1" width="6" style="40" customWidth="1"/>
    <col min="2" max="2" width="42.140625" style="40" customWidth="1"/>
    <col min="3" max="3" width="12.140625" style="40" customWidth="1"/>
    <col min="4" max="4" width="9" style="40" customWidth="1"/>
    <col min="5" max="5" width="11.28515625" style="40" customWidth="1"/>
    <col min="6" max="6" width="16.28515625" style="40" customWidth="1"/>
    <col min="7" max="7" width="12.140625" style="40" customWidth="1"/>
    <col min="8" max="8" width="10.5703125" style="40" customWidth="1"/>
    <col min="9" max="26" width="8" style="40" customWidth="1"/>
    <col min="27" max="16384" width="14.42578125" style="40"/>
  </cols>
  <sheetData>
    <row r="1" spans="1:26" ht="30" customHeight="1">
      <c r="A1" s="1" t="s">
        <v>0</v>
      </c>
      <c r="B1" s="1" t="s">
        <v>1</v>
      </c>
      <c r="C1" s="2" t="s">
        <v>2</v>
      </c>
      <c r="D1" s="3" t="s">
        <v>3</v>
      </c>
      <c r="E1" s="4" t="s">
        <v>4</v>
      </c>
      <c r="F1" s="3" t="s">
        <v>5</v>
      </c>
      <c r="G1" s="2" t="s">
        <v>6</v>
      </c>
      <c r="H1" s="1" t="s">
        <v>7</v>
      </c>
      <c r="I1" s="5"/>
      <c r="J1" s="5"/>
      <c r="K1" s="5"/>
      <c r="L1" s="5"/>
      <c r="M1" s="5"/>
      <c r="N1" s="5"/>
      <c r="O1" s="5"/>
      <c r="P1" s="5"/>
      <c r="Q1" s="5"/>
      <c r="R1" s="5"/>
      <c r="S1" s="5"/>
      <c r="T1" s="5"/>
      <c r="U1" s="5"/>
      <c r="V1" s="5"/>
      <c r="W1" s="5"/>
      <c r="X1" s="5"/>
      <c r="Y1" s="5"/>
      <c r="Z1" s="5"/>
    </row>
    <row r="2" spans="1:26" ht="15.75" customHeight="1">
      <c r="A2" s="6"/>
      <c r="B2" s="6"/>
      <c r="C2" s="7"/>
      <c r="D2" s="8"/>
      <c r="E2" s="9"/>
      <c r="F2" s="8"/>
      <c r="G2" s="7"/>
      <c r="H2" s="6"/>
      <c r="I2" s="5"/>
      <c r="J2" s="5"/>
      <c r="K2" s="5"/>
      <c r="L2" s="5"/>
      <c r="M2" s="5"/>
      <c r="N2" s="5"/>
      <c r="O2" s="5"/>
      <c r="P2" s="5"/>
      <c r="Q2" s="5"/>
      <c r="R2" s="5"/>
      <c r="S2" s="5"/>
      <c r="T2" s="5"/>
      <c r="U2" s="5"/>
      <c r="V2" s="5"/>
      <c r="W2" s="5"/>
      <c r="X2" s="5"/>
      <c r="Y2" s="5"/>
      <c r="Z2" s="5"/>
    </row>
    <row r="3" spans="1:26" ht="15.75" customHeight="1">
      <c r="A3" s="10"/>
      <c r="B3" s="39" t="s">
        <v>81</v>
      </c>
      <c r="C3" s="7"/>
      <c r="D3" s="8"/>
      <c r="E3" s="12"/>
      <c r="F3" s="8"/>
      <c r="G3" s="7"/>
      <c r="H3" s="10"/>
      <c r="I3" s="13"/>
      <c r="J3" s="13"/>
      <c r="K3" s="13"/>
      <c r="L3" s="13"/>
      <c r="M3" s="13"/>
      <c r="N3" s="13"/>
      <c r="O3" s="13"/>
      <c r="P3" s="13"/>
      <c r="Q3" s="13"/>
      <c r="R3" s="13"/>
      <c r="S3" s="13"/>
      <c r="T3" s="13"/>
      <c r="U3" s="13"/>
      <c r="V3" s="13"/>
      <c r="W3" s="13"/>
      <c r="X3" s="13"/>
      <c r="Y3" s="13"/>
      <c r="Z3" s="13"/>
    </row>
    <row r="4" spans="1:26" ht="15.75" customHeight="1">
      <c r="A4" s="10"/>
      <c r="B4" s="6"/>
      <c r="C4" s="7"/>
      <c r="D4" s="8"/>
      <c r="E4" s="12"/>
      <c r="F4" s="8"/>
      <c r="G4" s="7"/>
      <c r="H4" s="10"/>
      <c r="I4" s="13"/>
      <c r="J4" s="13"/>
      <c r="K4" s="13"/>
      <c r="L4" s="13"/>
      <c r="M4" s="13"/>
      <c r="N4" s="13"/>
      <c r="O4" s="13"/>
      <c r="P4" s="13"/>
      <c r="Q4" s="13"/>
      <c r="R4" s="13"/>
      <c r="S4" s="13"/>
      <c r="T4" s="13"/>
      <c r="U4" s="13"/>
      <c r="V4" s="13"/>
      <c r="W4" s="13"/>
      <c r="X4" s="13"/>
      <c r="Y4" s="13"/>
      <c r="Z4" s="13"/>
    </row>
    <row r="5" spans="1:26" ht="47.25" customHeight="1">
      <c r="A5" s="10">
        <v>1</v>
      </c>
      <c r="B5" s="19"/>
      <c r="C5" s="20">
        <v>1</v>
      </c>
      <c r="D5" s="21" t="s">
        <v>30</v>
      </c>
      <c r="E5" s="12"/>
      <c r="F5" s="22">
        <f t="shared" ref="F5:F15" si="0">C5*E5</f>
        <v>0</v>
      </c>
      <c r="G5" s="20"/>
      <c r="H5" s="19"/>
      <c r="I5" s="23"/>
      <c r="J5" s="23"/>
      <c r="K5" s="23"/>
      <c r="L5" s="23"/>
      <c r="M5" s="23"/>
      <c r="N5" s="23"/>
      <c r="O5" s="23"/>
      <c r="P5" s="23"/>
      <c r="Q5" s="23"/>
      <c r="R5" s="23"/>
      <c r="S5" s="23"/>
      <c r="T5" s="23"/>
      <c r="U5" s="23"/>
      <c r="V5" s="23"/>
      <c r="W5" s="23"/>
      <c r="X5" s="23"/>
      <c r="Y5" s="23"/>
      <c r="Z5" s="23"/>
    </row>
    <row r="6" spans="1:26" ht="15.75" customHeight="1">
      <c r="A6" s="10"/>
      <c r="B6" s="19"/>
      <c r="C6" s="20"/>
      <c r="D6" s="21"/>
      <c r="E6" s="12"/>
      <c r="F6" s="22">
        <f t="shared" si="0"/>
        <v>0</v>
      </c>
      <c r="G6" s="20"/>
      <c r="H6" s="19"/>
      <c r="I6" s="23"/>
      <c r="J6" s="23"/>
      <c r="K6" s="23"/>
      <c r="L6" s="23"/>
      <c r="M6" s="23"/>
      <c r="N6" s="23"/>
      <c r="O6" s="23"/>
      <c r="P6" s="23"/>
      <c r="Q6" s="23"/>
      <c r="R6" s="23"/>
      <c r="S6" s="23"/>
      <c r="T6" s="23"/>
      <c r="U6" s="23"/>
      <c r="V6" s="23"/>
      <c r="W6" s="23"/>
      <c r="X6" s="23"/>
      <c r="Y6" s="23"/>
      <c r="Z6" s="23"/>
    </row>
    <row r="7" spans="1:26" ht="15.75" customHeight="1">
      <c r="A7" s="10"/>
      <c r="B7" s="19"/>
      <c r="C7" s="20"/>
      <c r="D7" s="21"/>
      <c r="E7" s="12"/>
      <c r="F7" s="22">
        <f t="shared" si="0"/>
        <v>0</v>
      </c>
      <c r="G7" s="10"/>
      <c r="H7" s="19"/>
      <c r="I7" s="23"/>
      <c r="J7" s="23"/>
      <c r="K7" s="23"/>
      <c r="L7" s="23"/>
      <c r="M7" s="23"/>
      <c r="N7" s="23"/>
      <c r="O7" s="23"/>
      <c r="P7" s="23"/>
      <c r="Q7" s="23"/>
      <c r="R7" s="23"/>
      <c r="S7" s="23"/>
      <c r="T7" s="23"/>
      <c r="U7" s="23"/>
      <c r="V7" s="23"/>
      <c r="W7" s="23"/>
      <c r="X7" s="23"/>
      <c r="Y7" s="23"/>
      <c r="Z7" s="23"/>
    </row>
    <row r="8" spans="1:26" ht="31.5" customHeight="1">
      <c r="A8" s="10"/>
      <c r="B8" s="19"/>
      <c r="C8" s="20"/>
      <c r="D8" s="21"/>
      <c r="E8" s="12"/>
      <c r="F8" s="22">
        <f t="shared" si="0"/>
        <v>0</v>
      </c>
      <c r="G8" s="10"/>
      <c r="H8" s="19"/>
      <c r="I8" s="23"/>
      <c r="J8" s="23"/>
      <c r="K8" s="23"/>
      <c r="L8" s="23"/>
      <c r="M8" s="23"/>
      <c r="N8" s="23"/>
      <c r="O8" s="23"/>
      <c r="P8" s="23"/>
      <c r="Q8" s="23"/>
      <c r="R8" s="23"/>
      <c r="S8" s="23"/>
      <c r="T8" s="23"/>
      <c r="U8" s="23"/>
      <c r="V8" s="23"/>
      <c r="W8" s="23"/>
      <c r="X8" s="23"/>
      <c r="Y8" s="23"/>
      <c r="Z8" s="23"/>
    </row>
    <row r="9" spans="1:26" ht="18.75" customHeight="1">
      <c r="A9" s="10">
        <v>2</v>
      </c>
      <c r="B9" s="19"/>
      <c r="C9" s="20">
        <v>1</v>
      </c>
      <c r="D9" s="21" t="s">
        <v>30</v>
      </c>
      <c r="E9" s="12"/>
      <c r="F9" s="22">
        <f t="shared" si="0"/>
        <v>0</v>
      </c>
      <c r="G9" s="20"/>
      <c r="H9" s="19"/>
      <c r="I9" s="23"/>
      <c r="J9" s="23"/>
      <c r="K9" s="23"/>
      <c r="L9" s="23"/>
      <c r="M9" s="23"/>
      <c r="N9" s="23"/>
      <c r="O9" s="23"/>
      <c r="P9" s="23"/>
      <c r="Q9" s="23"/>
      <c r="R9" s="23"/>
      <c r="S9" s="23"/>
      <c r="T9" s="23"/>
      <c r="U9" s="23"/>
      <c r="V9" s="23"/>
      <c r="W9" s="23"/>
      <c r="X9" s="23"/>
      <c r="Y9" s="23"/>
      <c r="Z9" s="23"/>
    </row>
    <row r="10" spans="1:26" ht="47.25" customHeight="1">
      <c r="A10" s="10">
        <v>3</v>
      </c>
      <c r="B10" s="19"/>
      <c r="C10" s="20">
        <v>1</v>
      </c>
      <c r="D10" s="21" t="s">
        <v>30</v>
      </c>
      <c r="E10" s="12"/>
      <c r="F10" s="22">
        <f t="shared" si="0"/>
        <v>0</v>
      </c>
      <c r="G10" s="20"/>
      <c r="H10" s="19"/>
      <c r="I10" s="23"/>
      <c r="J10" s="23"/>
      <c r="K10" s="23"/>
      <c r="L10" s="23"/>
      <c r="M10" s="23"/>
      <c r="N10" s="23"/>
      <c r="O10" s="23"/>
      <c r="P10" s="23"/>
      <c r="Q10" s="23"/>
      <c r="R10" s="23"/>
      <c r="S10" s="23"/>
      <c r="T10" s="23"/>
      <c r="U10" s="23"/>
      <c r="V10" s="23"/>
      <c r="W10" s="23"/>
      <c r="X10" s="23"/>
      <c r="Y10" s="23"/>
      <c r="Z10" s="23"/>
    </row>
    <row r="11" spans="1:26" ht="17.25" customHeight="1">
      <c r="A11" s="10"/>
      <c r="B11" s="19"/>
      <c r="C11" s="20"/>
      <c r="D11" s="21"/>
      <c r="E11" s="12"/>
      <c r="F11" s="22">
        <f t="shared" si="0"/>
        <v>0</v>
      </c>
      <c r="G11" s="10"/>
      <c r="H11" s="19"/>
      <c r="I11" s="23"/>
      <c r="J11" s="23"/>
      <c r="K11" s="23"/>
      <c r="L11" s="23"/>
      <c r="M11" s="23"/>
      <c r="N11" s="23"/>
      <c r="O11" s="23"/>
      <c r="P11" s="23"/>
      <c r="Q11" s="23"/>
      <c r="R11" s="23"/>
      <c r="S11" s="23"/>
      <c r="T11" s="23"/>
      <c r="U11" s="23"/>
      <c r="V11" s="23"/>
      <c r="W11" s="23"/>
      <c r="X11" s="23"/>
      <c r="Y11" s="23"/>
      <c r="Z11" s="23"/>
    </row>
    <row r="12" spans="1:26" ht="18" customHeight="1">
      <c r="A12" s="10"/>
      <c r="B12" s="19"/>
      <c r="C12" s="20"/>
      <c r="D12" s="21"/>
      <c r="E12" s="12"/>
      <c r="F12" s="22">
        <f t="shared" si="0"/>
        <v>0</v>
      </c>
      <c r="G12" s="20"/>
      <c r="H12" s="19"/>
      <c r="I12" s="23"/>
      <c r="J12" s="23"/>
      <c r="K12" s="23"/>
      <c r="L12" s="23"/>
      <c r="M12" s="23"/>
      <c r="N12" s="23"/>
      <c r="O12" s="23"/>
      <c r="P12" s="23"/>
      <c r="Q12" s="23"/>
      <c r="R12" s="23"/>
      <c r="S12" s="23"/>
      <c r="T12" s="23"/>
      <c r="U12" s="23"/>
      <c r="V12" s="23"/>
      <c r="W12" s="23"/>
      <c r="X12" s="23"/>
      <c r="Y12" s="23"/>
      <c r="Z12" s="23"/>
    </row>
    <row r="13" spans="1:26" ht="31.5" customHeight="1">
      <c r="A13" s="10"/>
      <c r="B13" s="19"/>
      <c r="C13" s="20"/>
      <c r="D13" s="21"/>
      <c r="E13" s="12"/>
      <c r="F13" s="22">
        <f t="shared" si="0"/>
        <v>0</v>
      </c>
      <c r="G13" s="20"/>
      <c r="H13" s="19"/>
      <c r="I13" s="23"/>
      <c r="J13" s="23"/>
      <c r="K13" s="23"/>
      <c r="L13" s="23"/>
      <c r="M13" s="23"/>
      <c r="N13" s="23"/>
      <c r="O13" s="23"/>
      <c r="P13" s="23"/>
      <c r="Q13" s="23"/>
      <c r="R13" s="23"/>
      <c r="S13" s="23"/>
      <c r="T13" s="23"/>
      <c r="U13" s="23"/>
      <c r="V13" s="23"/>
      <c r="W13" s="23"/>
      <c r="X13" s="23"/>
      <c r="Y13" s="23"/>
      <c r="Z13" s="23"/>
    </row>
    <row r="14" spans="1:26" ht="16.5" customHeight="1">
      <c r="A14" s="10">
        <v>4</v>
      </c>
      <c r="B14" s="19"/>
      <c r="C14" s="20">
        <v>1</v>
      </c>
      <c r="D14" s="21" t="s">
        <v>30</v>
      </c>
      <c r="E14" s="12"/>
      <c r="F14" s="22">
        <f t="shared" si="0"/>
        <v>0</v>
      </c>
      <c r="G14" s="20"/>
      <c r="H14" s="19"/>
      <c r="I14" s="23"/>
      <c r="J14" s="23"/>
      <c r="K14" s="23"/>
      <c r="L14" s="23"/>
      <c r="M14" s="23"/>
      <c r="N14" s="23"/>
      <c r="O14" s="23"/>
      <c r="P14" s="23"/>
      <c r="Q14" s="23"/>
      <c r="R14" s="23"/>
      <c r="S14" s="23"/>
      <c r="T14" s="23"/>
      <c r="U14" s="23"/>
      <c r="V14" s="23"/>
      <c r="W14" s="23"/>
      <c r="X14" s="23"/>
      <c r="Y14" s="23"/>
      <c r="Z14" s="23"/>
    </row>
    <row r="15" spans="1:26" ht="47.25" customHeight="1">
      <c r="A15" s="10">
        <v>5</v>
      </c>
      <c r="B15" s="19"/>
      <c r="C15" s="20">
        <v>4</v>
      </c>
      <c r="D15" s="21" t="s">
        <v>30</v>
      </c>
      <c r="E15" s="12"/>
      <c r="F15" s="22">
        <f t="shared" si="0"/>
        <v>0</v>
      </c>
      <c r="G15" s="20"/>
      <c r="H15" s="19"/>
      <c r="I15" s="23"/>
      <c r="J15" s="23"/>
      <c r="K15" s="23"/>
      <c r="L15" s="23"/>
      <c r="M15" s="23"/>
      <c r="N15" s="23"/>
      <c r="O15" s="23"/>
      <c r="P15" s="23"/>
      <c r="Q15" s="23"/>
      <c r="R15" s="23"/>
      <c r="S15" s="23"/>
      <c r="T15" s="23"/>
      <c r="U15" s="23"/>
      <c r="V15" s="23"/>
      <c r="W15" s="23"/>
      <c r="X15" s="23"/>
      <c r="Y15" s="23"/>
      <c r="Z15" s="23"/>
    </row>
    <row r="16" spans="1:26" ht="15.75" customHeight="1">
      <c r="A16" s="10"/>
      <c r="B16" s="19"/>
      <c r="C16" s="20"/>
      <c r="D16" s="21"/>
      <c r="E16" s="12"/>
      <c r="F16" s="22"/>
      <c r="G16" s="26"/>
      <c r="H16" s="19"/>
      <c r="I16" s="23"/>
      <c r="J16" s="23"/>
      <c r="K16" s="23"/>
      <c r="L16" s="23"/>
      <c r="M16" s="23"/>
      <c r="N16" s="23"/>
      <c r="O16" s="23"/>
      <c r="P16" s="23"/>
      <c r="Q16" s="23"/>
      <c r="R16" s="23"/>
      <c r="S16" s="23"/>
      <c r="T16" s="23"/>
      <c r="U16" s="23"/>
      <c r="V16" s="23"/>
      <c r="W16" s="23"/>
      <c r="X16" s="23"/>
      <c r="Y16" s="23"/>
      <c r="Z16" s="23"/>
    </row>
    <row r="17" spans="1:26" ht="47.25" customHeight="1">
      <c r="A17" s="1"/>
      <c r="B17" s="27" t="s">
        <v>82</v>
      </c>
      <c r="C17" s="2"/>
      <c r="D17" s="3"/>
      <c r="E17" s="4"/>
      <c r="F17" s="28">
        <f>SUM(F5:F16)</f>
        <v>0</v>
      </c>
      <c r="G17" s="32"/>
      <c r="H17" s="27"/>
      <c r="I17" s="29"/>
      <c r="J17" s="29"/>
      <c r="K17" s="29"/>
      <c r="L17" s="29"/>
      <c r="M17" s="29"/>
      <c r="N17" s="29"/>
      <c r="O17" s="29"/>
      <c r="P17" s="29"/>
      <c r="Q17" s="29"/>
      <c r="R17" s="29"/>
      <c r="S17" s="29"/>
      <c r="T17" s="29"/>
      <c r="U17" s="29"/>
      <c r="V17" s="29"/>
      <c r="W17" s="29"/>
      <c r="X17" s="29"/>
      <c r="Y17" s="29"/>
      <c r="Z17" s="29"/>
    </row>
    <row r="18" spans="1:26" ht="15.75" customHeight="1">
      <c r="A18" s="23"/>
      <c r="B18" s="23"/>
      <c r="C18" s="33"/>
      <c r="D18" s="13"/>
      <c r="E18" s="34"/>
      <c r="F18" s="35"/>
      <c r="G18" s="13"/>
      <c r="H18" s="23"/>
      <c r="I18" s="23"/>
      <c r="J18" s="23"/>
      <c r="K18" s="23"/>
      <c r="L18" s="23"/>
      <c r="M18" s="23"/>
      <c r="N18" s="23"/>
      <c r="O18" s="23"/>
      <c r="P18" s="23"/>
      <c r="Q18" s="23"/>
      <c r="R18" s="23"/>
      <c r="S18" s="23"/>
      <c r="T18" s="23"/>
      <c r="U18" s="23"/>
      <c r="V18" s="23"/>
      <c r="W18" s="23"/>
      <c r="X18" s="23"/>
      <c r="Y18" s="23"/>
      <c r="Z18" s="23"/>
    </row>
    <row r="19" spans="1:26" ht="15.75" customHeight="1">
      <c r="A19" s="23"/>
      <c r="B19" s="23"/>
      <c r="C19" s="33"/>
      <c r="D19" s="13"/>
      <c r="E19" s="34"/>
      <c r="F19" s="35"/>
      <c r="G19" s="13"/>
      <c r="H19" s="23"/>
      <c r="I19" s="23"/>
      <c r="J19" s="23"/>
      <c r="K19" s="23"/>
      <c r="L19" s="23"/>
      <c r="M19" s="23"/>
      <c r="N19" s="23"/>
      <c r="O19" s="23"/>
      <c r="P19" s="23"/>
      <c r="Q19" s="23"/>
      <c r="R19" s="23"/>
      <c r="S19" s="23"/>
      <c r="T19" s="23"/>
      <c r="U19" s="23"/>
      <c r="V19" s="23"/>
      <c r="W19" s="23"/>
      <c r="X19" s="23"/>
      <c r="Y19" s="23"/>
      <c r="Z19" s="23"/>
    </row>
    <row r="20" spans="1:26" ht="15.75" customHeight="1">
      <c r="A20" s="23"/>
      <c r="B20" s="23"/>
      <c r="C20" s="33"/>
      <c r="D20" s="13"/>
      <c r="E20" s="34"/>
      <c r="F20" s="35"/>
      <c r="G20" s="13"/>
      <c r="H20" s="23"/>
      <c r="I20" s="23"/>
      <c r="J20" s="23"/>
      <c r="K20" s="23"/>
      <c r="L20" s="23"/>
      <c r="M20" s="23"/>
      <c r="N20" s="23"/>
      <c r="O20" s="23"/>
      <c r="P20" s="23"/>
      <c r="Q20" s="23"/>
      <c r="R20" s="23"/>
      <c r="S20" s="23"/>
      <c r="T20" s="23"/>
      <c r="U20" s="23"/>
      <c r="V20" s="23"/>
      <c r="W20" s="23"/>
      <c r="X20" s="23"/>
      <c r="Y20" s="23"/>
      <c r="Z20" s="23"/>
    </row>
    <row r="21" spans="1:26" ht="15.75" customHeight="1">
      <c r="A21" s="23"/>
      <c r="B21" s="23"/>
      <c r="C21" s="33"/>
      <c r="D21" s="13"/>
      <c r="E21" s="34"/>
      <c r="F21" s="35"/>
      <c r="G21" s="13"/>
      <c r="H21" s="23"/>
      <c r="I21" s="23"/>
      <c r="J21" s="23"/>
      <c r="K21" s="23"/>
      <c r="L21" s="23"/>
      <c r="M21" s="23"/>
      <c r="N21" s="23"/>
      <c r="O21" s="23"/>
      <c r="P21" s="23"/>
      <c r="Q21" s="23"/>
      <c r="R21" s="23"/>
      <c r="S21" s="23"/>
      <c r="T21" s="23"/>
      <c r="U21" s="23"/>
      <c r="V21" s="23"/>
      <c r="W21" s="23"/>
      <c r="X21" s="23"/>
      <c r="Y21" s="23"/>
      <c r="Z21" s="23"/>
    </row>
    <row r="22" spans="1:26" ht="15.75" customHeight="1">
      <c r="A22" s="23"/>
      <c r="B22" s="23"/>
      <c r="C22" s="33"/>
      <c r="D22" s="13"/>
      <c r="E22" s="34"/>
      <c r="F22" s="35"/>
      <c r="G22" s="13"/>
      <c r="H22" s="23"/>
      <c r="I22" s="23"/>
      <c r="J22" s="23"/>
      <c r="K22" s="23"/>
      <c r="L22" s="23"/>
      <c r="M22" s="23"/>
      <c r="N22" s="23"/>
      <c r="O22" s="23"/>
      <c r="P22" s="23"/>
      <c r="Q22" s="23"/>
      <c r="R22" s="23"/>
      <c r="S22" s="23"/>
      <c r="T22" s="23"/>
      <c r="U22" s="23"/>
      <c r="V22" s="23"/>
      <c r="W22" s="23"/>
      <c r="X22" s="23"/>
      <c r="Y22" s="23"/>
      <c r="Z22" s="23"/>
    </row>
    <row r="23" spans="1:26" ht="15.75" customHeight="1">
      <c r="A23" s="23"/>
      <c r="B23" s="23"/>
      <c r="C23" s="33"/>
      <c r="D23" s="13"/>
      <c r="E23" s="34"/>
      <c r="F23" s="35"/>
      <c r="G23" s="13"/>
      <c r="H23" s="23"/>
      <c r="I23" s="23"/>
      <c r="J23" s="23"/>
      <c r="K23" s="23"/>
      <c r="L23" s="23"/>
      <c r="M23" s="23"/>
      <c r="N23" s="23"/>
      <c r="O23" s="23"/>
      <c r="P23" s="23"/>
      <c r="Q23" s="23"/>
      <c r="R23" s="23"/>
      <c r="S23" s="23"/>
      <c r="T23" s="23"/>
      <c r="U23" s="23"/>
      <c r="V23" s="23"/>
      <c r="W23" s="23"/>
      <c r="X23" s="23"/>
      <c r="Y23" s="23"/>
      <c r="Z23" s="23"/>
    </row>
    <row r="24" spans="1:26" ht="15.75" customHeight="1">
      <c r="A24" s="23"/>
      <c r="B24" s="23"/>
      <c r="C24" s="33"/>
      <c r="D24" s="13"/>
      <c r="E24" s="34"/>
      <c r="F24" s="35"/>
      <c r="G24" s="13"/>
      <c r="H24" s="23"/>
      <c r="I24" s="23"/>
      <c r="J24" s="23"/>
      <c r="K24" s="23"/>
      <c r="L24" s="23"/>
      <c r="M24" s="23"/>
      <c r="N24" s="23"/>
      <c r="O24" s="23"/>
      <c r="P24" s="23"/>
      <c r="Q24" s="23"/>
      <c r="R24" s="23"/>
      <c r="S24" s="23"/>
      <c r="T24" s="23"/>
      <c r="U24" s="23"/>
      <c r="V24" s="23"/>
      <c r="W24" s="23"/>
      <c r="X24" s="23"/>
      <c r="Y24" s="23"/>
      <c r="Z24" s="23"/>
    </row>
    <row r="25" spans="1:26" ht="15.75" customHeight="1">
      <c r="A25" s="23"/>
      <c r="B25" s="23"/>
      <c r="C25" s="33"/>
      <c r="D25" s="13"/>
      <c r="E25" s="34"/>
      <c r="F25" s="35"/>
      <c r="G25" s="13"/>
      <c r="H25" s="23"/>
      <c r="I25" s="23"/>
      <c r="J25" s="23"/>
      <c r="K25" s="23"/>
      <c r="L25" s="23"/>
      <c r="M25" s="23"/>
      <c r="N25" s="23"/>
      <c r="O25" s="23"/>
      <c r="P25" s="23"/>
      <c r="Q25" s="23"/>
      <c r="R25" s="23"/>
      <c r="S25" s="23"/>
      <c r="T25" s="23"/>
      <c r="U25" s="23"/>
      <c r="V25" s="23"/>
      <c r="W25" s="23"/>
      <c r="X25" s="23"/>
      <c r="Y25" s="23"/>
      <c r="Z25" s="23"/>
    </row>
    <row r="26" spans="1:26" ht="15.75" customHeight="1">
      <c r="A26" s="23"/>
      <c r="B26" s="23"/>
      <c r="C26" s="33"/>
      <c r="D26" s="13"/>
      <c r="E26" s="34"/>
      <c r="F26" s="35"/>
      <c r="G26" s="13"/>
      <c r="H26" s="23"/>
      <c r="I26" s="23"/>
      <c r="J26" s="23"/>
      <c r="K26" s="23"/>
      <c r="L26" s="23"/>
      <c r="M26" s="23"/>
      <c r="N26" s="23"/>
      <c r="O26" s="23"/>
      <c r="P26" s="23"/>
      <c r="Q26" s="23"/>
      <c r="R26" s="23"/>
      <c r="S26" s="23"/>
      <c r="T26" s="23"/>
      <c r="U26" s="23"/>
      <c r="V26" s="23"/>
      <c r="W26" s="23"/>
      <c r="X26" s="23"/>
      <c r="Y26" s="23"/>
      <c r="Z26" s="23"/>
    </row>
    <row r="27" spans="1:26" ht="15.75" customHeight="1">
      <c r="A27" s="23"/>
      <c r="B27" s="23"/>
      <c r="C27" s="33"/>
      <c r="D27" s="13"/>
      <c r="E27" s="34"/>
      <c r="F27" s="35"/>
      <c r="G27" s="13"/>
      <c r="H27" s="23"/>
      <c r="I27" s="23"/>
      <c r="J27" s="23"/>
      <c r="K27" s="23"/>
      <c r="L27" s="23"/>
      <c r="M27" s="23"/>
      <c r="N27" s="23"/>
      <c r="O27" s="23"/>
      <c r="P27" s="23"/>
      <c r="Q27" s="23"/>
      <c r="R27" s="23"/>
      <c r="S27" s="23"/>
      <c r="T27" s="23"/>
      <c r="U27" s="23"/>
      <c r="V27" s="23"/>
      <c r="W27" s="23"/>
      <c r="X27" s="23"/>
      <c r="Y27" s="23"/>
      <c r="Z27" s="23"/>
    </row>
    <row r="28" spans="1:26" ht="15.75" customHeight="1">
      <c r="A28" s="23"/>
      <c r="B28" s="23"/>
      <c r="C28" s="33"/>
      <c r="D28" s="13"/>
      <c r="E28" s="34"/>
      <c r="F28" s="35"/>
      <c r="G28" s="13"/>
      <c r="H28" s="23"/>
      <c r="I28" s="23"/>
      <c r="J28" s="23"/>
      <c r="K28" s="23"/>
      <c r="L28" s="23"/>
      <c r="M28" s="23"/>
      <c r="N28" s="23"/>
      <c r="O28" s="23"/>
      <c r="P28" s="23"/>
      <c r="Q28" s="23"/>
      <c r="R28" s="23"/>
      <c r="S28" s="23"/>
      <c r="T28" s="23"/>
      <c r="U28" s="23"/>
      <c r="V28" s="23"/>
      <c r="W28" s="23"/>
      <c r="X28" s="23"/>
      <c r="Y28" s="23"/>
      <c r="Z28" s="23"/>
    </row>
    <row r="29" spans="1:26" ht="15.75" customHeight="1">
      <c r="A29" s="23"/>
      <c r="B29" s="23"/>
      <c r="C29" s="33"/>
      <c r="D29" s="13"/>
      <c r="E29" s="34"/>
      <c r="F29" s="35"/>
      <c r="G29" s="13"/>
      <c r="H29" s="23"/>
      <c r="I29" s="23"/>
      <c r="J29" s="23"/>
      <c r="K29" s="23"/>
      <c r="L29" s="23"/>
      <c r="M29" s="23"/>
      <c r="N29" s="23"/>
      <c r="O29" s="23"/>
      <c r="P29" s="23"/>
      <c r="Q29" s="23"/>
      <c r="R29" s="23"/>
      <c r="S29" s="23"/>
      <c r="T29" s="23"/>
      <c r="U29" s="23"/>
      <c r="V29" s="23"/>
      <c r="W29" s="23"/>
      <c r="X29" s="23"/>
      <c r="Y29" s="23"/>
      <c r="Z29" s="23"/>
    </row>
    <row r="30" spans="1:26" ht="15.75" customHeight="1">
      <c r="A30" s="23"/>
      <c r="B30" s="23"/>
      <c r="C30" s="33"/>
      <c r="D30" s="13"/>
      <c r="E30" s="34"/>
      <c r="F30" s="35"/>
      <c r="G30" s="13"/>
      <c r="H30" s="23"/>
      <c r="I30" s="23"/>
      <c r="J30" s="23"/>
      <c r="K30" s="23"/>
      <c r="L30" s="23"/>
      <c r="M30" s="23"/>
      <c r="N30" s="23"/>
      <c r="O30" s="23"/>
      <c r="P30" s="23"/>
      <c r="Q30" s="23"/>
      <c r="R30" s="23"/>
      <c r="S30" s="23"/>
      <c r="T30" s="23"/>
      <c r="U30" s="23"/>
      <c r="V30" s="23"/>
      <c r="W30" s="23"/>
      <c r="X30" s="23"/>
      <c r="Y30" s="23"/>
      <c r="Z30" s="23"/>
    </row>
    <row r="31" spans="1:26" ht="15.75" customHeight="1">
      <c r="A31" s="23"/>
      <c r="B31" s="23"/>
      <c r="C31" s="33"/>
      <c r="D31" s="13"/>
      <c r="E31" s="34"/>
      <c r="F31" s="35"/>
      <c r="G31" s="13"/>
      <c r="H31" s="23"/>
      <c r="I31" s="23"/>
      <c r="J31" s="23"/>
      <c r="K31" s="23"/>
      <c r="L31" s="23"/>
      <c r="M31" s="23"/>
      <c r="N31" s="23"/>
      <c r="O31" s="23"/>
      <c r="P31" s="23"/>
      <c r="Q31" s="23"/>
      <c r="R31" s="23"/>
      <c r="S31" s="23"/>
      <c r="T31" s="23"/>
      <c r="U31" s="23"/>
      <c r="V31" s="23"/>
      <c r="W31" s="23"/>
      <c r="X31" s="23"/>
      <c r="Y31" s="23"/>
      <c r="Z31" s="23"/>
    </row>
    <row r="32" spans="1:26" ht="15.75" customHeight="1">
      <c r="A32" s="23"/>
      <c r="B32" s="23"/>
      <c r="C32" s="33"/>
      <c r="D32" s="13"/>
      <c r="E32" s="34"/>
      <c r="F32" s="35"/>
      <c r="G32" s="13"/>
      <c r="H32" s="23"/>
      <c r="I32" s="23"/>
      <c r="J32" s="23"/>
      <c r="K32" s="23"/>
      <c r="L32" s="23"/>
      <c r="M32" s="23"/>
      <c r="N32" s="23"/>
      <c r="O32" s="23"/>
      <c r="P32" s="23"/>
      <c r="Q32" s="23"/>
      <c r="R32" s="23"/>
      <c r="S32" s="23"/>
      <c r="T32" s="23"/>
      <c r="U32" s="23"/>
      <c r="V32" s="23"/>
      <c r="W32" s="23"/>
      <c r="X32" s="23"/>
      <c r="Y32" s="23"/>
      <c r="Z32" s="23"/>
    </row>
    <row r="33" spans="1:26" ht="15.75" customHeight="1">
      <c r="A33" s="23"/>
      <c r="B33" s="23"/>
      <c r="C33" s="33"/>
      <c r="D33" s="13"/>
      <c r="E33" s="34"/>
      <c r="F33" s="35"/>
      <c r="G33" s="13"/>
      <c r="H33" s="23"/>
      <c r="I33" s="23"/>
      <c r="J33" s="23"/>
      <c r="K33" s="23"/>
      <c r="L33" s="23"/>
      <c r="M33" s="23"/>
      <c r="N33" s="23"/>
      <c r="O33" s="23"/>
      <c r="P33" s="23"/>
      <c r="Q33" s="23"/>
      <c r="R33" s="23"/>
      <c r="S33" s="23"/>
      <c r="T33" s="23"/>
      <c r="U33" s="23"/>
      <c r="V33" s="23"/>
      <c r="W33" s="23"/>
      <c r="X33" s="23"/>
      <c r="Y33" s="23"/>
      <c r="Z33" s="23"/>
    </row>
    <row r="34" spans="1:26" ht="15.75" customHeight="1">
      <c r="A34" s="23"/>
      <c r="B34" s="23"/>
      <c r="C34" s="33"/>
      <c r="D34" s="13"/>
      <c r="E34" s="34"/>
      <c r="F34" s="35"/>
      <c r="G34" s="13"/>
      <c r="H34" s="23"/>
      <c r="I34" s="23"/>
      <c r="J34" s="23"/>
      <c r="K34" s="23"/>
      <c r="L34" s="23"/>
      <c r="M34" s="23"/>
      <c r="N34" s="23"/>
      <c r="O34" s="23"/>
      <c r="P34" s="23"/>
      <c r="Q34" s="23"/>
      <c r="R34" s="23"/>
      <c r="S34" s="23"/>
      <c r="T34" s="23"/>
      <c r="U34" s="23"/>
      <c r="V34" s="23"/>
      <c r="W34" s="23"/>
      <c r="X34" s="23"/>
      <c r="Y34" s="23"/>
      <c r="Z34" s="23"/>
    </row>
    <row r="35" spans="1:26" ht="15.75" customHeight="1">
      <c r="A35" s="19"/>
      <c r="B35" s="19"/>
      <c r="C35" s="20"/>
      <c r="D35" s="10"/>
      <c r="E35" s="36"/>
      <c r="F35" s="37"/>
      <c r="G35" s="38"/>
      <c r="H35" s="23"/>
      <c r="I35" s="23"/>
      <c r="J35" s="23"/>
      <c r="K35" s="23"/>
      <c r="L35" s="23"/>
      <c r="M35" s="23"/>
      <c r="N35" s="23"/>
      <c r="O35" s="23"/>
      <c r="P35" s="23"/>
      <c r="Q35" s="23"/>
      <c r="R35" s="23"/>
      <c r="S35" s="23"/>
      <c r="T35" s="23"/>
      <c r="U35" s="23"/>
      <c r="V35" s="23"/>
      <c r="W35" s="23"/>
      <c r="X35" s="23"/>
      <c r="Y35" s="23"/>
      <c r="Z35" s="23"/>
    </row>
    <row r="36" spans="1:26" ht="15.75" customHeight="1">
      <c r="A36" s="19"/>
      <c r="B36" s="19"/>
      <c r="C36" s="20"/>
      <c r="D36" s="10"/>
      <c r="E36" s="36"/>
      <c r="F36" s="37"/>
      <c r="G36" s="38"/>
      <c r="H36" s="23"/>
      <c r="I36" s="23"/>
      <c r="J36" s="23"/>
      <c r="K36" s="23"/>
      <c r="L36" s="23"/>
      <c r="M36" s="23"/>
      <c r="N36" s="23"/>
      <c r="O36" s="23"/>
      <c r="P36" s="23"/>
      <c r="Q36" s="23"/>
      <c r="R36" s="23"/>
      <c r="S36" s="23"/>
      <c r="T36" s="23"/>
      <c r="U36" s="23"/>
      <c r="V36" s="23"/>
      <c r="W36" s="23"/>
      <c r="X36" s="23"/>
      <c r="Y36" s="23"/>
      <c r="Z36" s="23"/>
    </row>
    <row r="37" spans="1:26" ht="15.75" customHeight="1">
      <c r="A37" s="19"/>
      <c r="B37" s="19"/>
      <c r="C37" s="20"/>
      <c r="D37" s="10"/>
      <c r="E37" s="36"/>
      <c r="F37" s="37"/>
      <c r="G37" s="38"/>
      <c r="H37" s="23"/>
      <c r="I37" s="23"/>
      <c r="J37" s="23"/>
      <c r="K37" s="23"/>
      <c r="L37" s="23"/>
      <c r="M37" s="23"/>
      <c r="N37" s="23"/>
      <c r="O37" s="23"/>
      <c r="P37" s="23"/>
      <c r="Q37" s="23"/>
      <c r="R37" s="23"/>
      <c r="S37" s="23"/>
      <c r="T37" s="23"/>
      <c r="U37" s="23"/>
      <c r="V37" s="23"/>
      <c r="W37" s="23"/>
      <c r="X37" s="23"/>
      <c r="Y37" s="23"/>
      <c r="Z37" s="23"/>
    </row>
    <row r="38" spans="1:26" ht="15.75" customHeight="1">
      <c r="A38" s="19"/>
      <c r="B38" s="19"/>
      <c r="C38" s="20"/>
      <c r="D38" s="10"/>
      <c r="E38" s="36"/>
      <c r="F38" s="37"/>
      <c r="G38" s="38"/>
      <c r="H38" s="23"/>
      <c r="I38" s="23"/>
      <c r="J38" s="23"/>
      <c r="K38" s="23"/>
      <c r="L38" s="23"/>
      <c r="M38" s="23"/>
      <c r="N38" s="23"/>
      <c r="O38" s="23"/>
      <c r="P38" s="23"/>
      <c r="Q38" s="23"/>
      <c r="R38" s="23"/>
      <c r="S38" s="23"/>
      <c r="T38" s="23"/>
      <c r="U38" s="23"/>
      <c r="V38" s="23"/>
      <c r="W38" s="23"/>
      <c r="X38" s="23"/>
      <c r="Y38" s="23"/>
      <c r="Z38" s="23"/>
    </row>
    <row r="39" spans="1:26" ht="15.75" customHeight="1">
      <c r="A39" s="19"/>
      <c r="B39" s="19"/>
      <c r="C39" s="20"/>
      <c r="D39" s="10"/>
      <c r="E39" s="36"/>
      <c r="F39" s="37"/>
      <c r="G39" s="38"/>
      <c r="H39" s="23"/>
      <c r="I39" s="23"/>
      <c r="J39" s="23"/>
      <c r="K39" s="23"/>
      <c r="L39" s="23"/>
      <c r="M39" s="23"/>
      <c r="N39" s="23"/>
      <c r="O39" s="23"/>
      <c r="P39" s="23"/>
      <c r="Q39" s="23"/>
      <c r="R39" s="23"/>
      <c r="S39" s="23"/>
      <c r="T39" s="23"/>
      <c r="U39" s="23"/>
      <c r="V39" s="23"/>
      <c r="W39" s="23"/>
      <c r="X39" s="23"/>
      <c r="Y39" s="23"/>
      <c r="Z39" s="23"/>
    </row>
    <row r="40" spans="1:26" ht="15.75" customHeight="1">
      <c r="A40" s="19"/>
      <c r="B40" s="19"/>
      <c r="C40" s="20"/>
      <c r="D40" s="10"/>
      <c r="E40" s="36"/>
      <c r="F40" s="37"/>
      <c r="G40" s="38"/>
      <c r="H40" s="23"/>
      <c r="I40" s="23"/>
      <c r="J40" s="23"/>
      <c r="K40" s="23"/>
      <c r="L40" s="23"/>
      <c r="M40" s="23"/>
      <c r="N40" s="23"/>
      <c r="O40" s="23"/>
      <c r="P40" s="23"/>
      <c r="Q40" s="23"/>
      <c r="R40" s="23"/>
      <c r="S40" s="23"/>
      <c r="T40" s="23"/>
      <c r="U40" s="23"/>
      <c r="V40" s="23"/>
      <c r="W40" s="23"/>
      <c r="X40" s="23"/>
      <c r="Y40" s="23"/>
      <c r="Z40" s="23"/>
    </row>
    <row r="41" spans="1:26" ht="15.75" customHeight="1">
      <c r="A41" s="19"/>
      <c r="B41" s="19"/>
      <c r="C41" s="20"/>
      <c r="D41" s="10"/>
      <c r="E41" s="36"/>
      <c r="F41" s="37"/>
      <c r="G41" s="38"/>
      <c r="H41" s="23"/>
      <c r="I41" s="23"/>
      <c r="J41" s="23"/>
      <c r="K41" s="23"/>
      <c r="L41" s="23"/>
      <c r="M41" s="23"/>
      <c r="N41" s="23"/>
      <c r="O41" s="23"/>
      <c r="P41" s="23"/>
      <c r="Q41" s="23"/>
      <c r="R41" s="23"/>
      <c r="S41" s="23"/>
      <c r="T41" s="23"/>
      <c r="U41" s="23"/>
      <c r="V41" s="23"/>
      <c r="W41" s="23"/>
      <c r="X41" s="23"/>
      <c r="Y41" s="23"/>
      <c r="Z41" s="23"/>
    </row>
    <row r="42" spans="1:26" ht="15.75" customHeight="1">
      <c r="A42" s="19"/>
      <c r="B42" s="19"/>
      <c r="C42" s="20"/>
      <c r="D42" s="10"/>
      <c r="E42" s="36"/>
      <c r="F42" s="37"/>
      <c r="G42" s="38"/>
      <c r="H42" s="23"/>
      <c r="I42" s="23"/>
      <c r="J42" s="23"/>
      <c r="K42" s="23"/>
      <c r="L42" s="23"/>
      <c r="M42" s="23"/>
      <c r="N42" s="23"/>
      <c r="O42" s="23"/>
      <c r="P42" s="23"/>
      <c r="Q42" s="23"/>
      <c r="R42" s="23"/>
      <c r="S42" s="23"/>
      <c r="T42" s="23"/>
      <c r="U42" s="23"/>
      <c r="V42" s="23"/>
      <c r="W42" s="23"/>
      <c r="X42" s="23"/>
      <c r="Y42" s="23"/>
      <c r="Z42" s="23"/>
    </row>
    <row r="43" spans="1:26" ht="15.75" customHeight="1">
      <c r="A43" s="19"/>
      <c r="B43" s="19"/>
      <c r="C43" s="20"/>
      <c r="D43" s="10"/>
      <c r="E43" s="36"/>
      <c r="F43" s="37"/>
      <c r="G43" s="38"/>
      <c r="H43" s="23"/>
      <c r="I43" s="23"/>
      <c r="J43" s="23"/>
      <c r="K43" s="23"/>
      <c r="L43" s="23"/>
      <c r="M43" s="23"/>
      <c r="N43" s="23"/>
      <c r="O43" s="23"/>
      <c r="P43" s="23"/>
      <c r="Q43" s="23"/>
      <c r="R43" s="23"/>
      <c r="S43" s="23"/>
      <c r="T43" s="23"/>
      <c r="U43" s="23"/>
      <c r="V43" s="23"/>
      <c r="W43" s="23"/>
      <c r="X43" s="23"/>
      <c r="Y43" s="23"/>
      <c r="Z43" s="23"/>
    </row>
    <row r="44" spans="1:26" ht="15.75" customHeight="1">
      <c r="A44" s="19"/>
      <c r="B44" s="19"/>
      <c r="C44" s="20"/>
      <c r="D44" s="10"/>
      <c r="E44" s="36"/>
      <c r="F44" s="37"/>
      <c r="G44" s="38"/>
      <c r="H44" s="23"/>
      <c r="I44" s="23"/>
      <c r="J44" s="23"/>
      <c r="K44" s="23"/>
      <c r="L44" s="23"/>
      <c r="M44" s="23"/>
      <c r="N44" s="23"/>
      <c r="O44" s="23"/>
      <c r="P44" s="23"/>
      <c r="Q44" s="23"/>
      <c r="R44" s="23"/>
      <c r="S44" s="23"/>
      <c r="T44" s="23"/>
      <c r="U44" s="23"/>
      <c r="V44" s="23"/>
      <c r="W44" s="23"/>
      <c r="X44" s="23"/>
      <c r="Y44" s="23"/>
      <c r="Z44" s="23"/>
    </row>
    <row r="45" spans="1:26" ht="15.75" customHeight="1">
      <c r="A45" s="19"/>
      <c r="B45" s="19"/>
      <c r="C45" s="20"/>
      <c r="D45" s="10"/>
      <c r="E45" s="36"/>
      <c r="F45" s="37"/>
      <c r="G45" s="38"/>
      <c r="H45" s="23"/>
      <c r="I45" s="23"/>
      <c r="J45" s="23"/>
      <c r="K45" s="23"/>
      <c r="L45" s="23"/>
      <c r="M45" s="23"/>
      <c r="N45" s="23"/>
      <c r="O45" s="23"/>
      <c r="P45" s="23"/>
      <c r="Q45" s="23"/>
      <c r="R45" s="23"/>
      <c r="S45" s="23"/>
      <c r="T45" s="23"/>
      <c r="U45" s="23"/>
      <c r="V45" s="23"/>
      <c r="W45" s="23"/>
      <c r="X45" s="23"/>
      <c r="Y45" s="23"/>
      <c r="Z45" s="23"/>
    </row>
    <row r="46" spans="1:26" ht="15.75" customHeight="1">
      <c r="A46" s="19"/>
      <c r="B46" s="19"/>
      <c r="C46" s="20"/>
      <c r="D46" s="10"/>
      <c r="E46" s="36"/>
      <c r="F46" s="37"/>
      <c r="G46" s="38"/>
      <c r="H46" s="23"/>
      <c r="I46" s="23"/>
      <c r="J46" s="23"/>
      <c r="K46" s="23"/>
      <c r="L46" s="23"/>
      <c r="M46" s="23"/>
      <c r="N46" s="23"/>
      <c r="O46" s="23"/>
      <c r="P46" s="23"/>
      <c r="Q46" s="23"/>
      <c r="R46" s="23"/>
      <c r="S46" s="23"/>
      <c r="T46" s="23"/>
      <c r="U46" s="23"/>
      <c r="V46" s="23"/>
      <c r="W46" s="23"/>
      <c r="X46" s="23"/>
      <c r="Y46" s="23"/>
      <c r="Z46" s="23"/>
    </row>
    <row r="47" spans="1:26" ht="15.75" customHeight="1">
      <c r="A47" s="19"/>
      <c r="B47" s="19"/>
      <c r="C47" s="20"/>
      <c r="D47" s="10"/>
      <c r="E47" s="36"/>
      <c r="F47" s="37"/>
      <c r="G47" s="38"/>
      <c r="H47" s="23"/>
      <c r="I47" s="23"/>
      <c r="J47" s="23"/>
      <c r="K47" s="23"/>
      <c r="L47" s="23"/>
      <c r="M47" s="23"/>
      <c r="N47" s="23"/>
      <c r="O47" s="23"/>
      <c r="P47" s="23"/>
      <c r="Q47" s="23"/>
      <c r="R47" s="23"/>
      <c r="S47" s="23"/>
      <c r="T47" s="23"/>
      <c r="U47" s="23"/>
      <c r="V47" s="23"/>
      <c r="W47" s="23"/>
      <c r="X47" s="23"/>
      <c r="Y47" s="23"/>
      <c r="Z47" s="23"/>
    </row>
    <row r="48" spans="1:26" ht="15.75" customHeight="1">
      <c r="A48" s="19"/>
      <c r="B48" s="19"/>
      <c r="C48" s="20"/>
      <c r="D48" s="10"/>
      <c r="E48" s="36"/>
      <c r="F48" s="37"/>
      <c r="G48" s="38"/>
      <c r="H48" s="23"/>
      <c r="I48" s="23"/>
      <c r="J48" s="23"/>
      <c r="K48" s="23"/>
      <c r="L48" s="23"/>
      <c r="M48" s="23"/>
      <c r="N48" s="23"/>
      <c r="O48" s="23"/>
      <c r="P48" s="23"/>
      <c r="Q48" s="23"/>
      <c r="R48" s="23"/>
      <c r="S48" s="23"/>
      <c r="T48" s="23"/>
      <c r="U48" s="23"/>
      <c r="V48" s="23"/>
      <c r="W48" s="23"/>
      <c r="X48" s="23"/>
      <c r="Y48" s="23"/>
      <c r="Z48" s="23"/>
    </row>
    <row r="49" spans="1:26" ht="15.75" customHeight="1">
      <c r="A49" s="19"/>
      <c r="B49" s="19"/>
      <c r="C49" s="20"/>
      <c r="D49" s="10"/>
      <c r="E49" s="36"/>
      <c r="F49" s="37"/>
      <c r="G49" s="38"/>
      <c r="H49" s="23"/>
      <c r="I49" s="23"/>
      <c r="J49" s="23"/>
      <c r="K49" s="23"/>
      <c r="L49" s="23"/>
      <c r="M49" s="23"/>
      <c r="N49" s="23"/>
      <c r="O49" s="23"/>
      <c r="P49" s="23"/>
      <c r="Q49" s="23"/>
      <c r="R49" s="23"/>
      <c r="S49" s="23"/>
      <c r="T49" s="23"/>
      <c r="U49" s="23"/>
      <c r="V49" s="23"/>
      <c r="W49" s="23"/>
      <c r="X49" s="23"/>
      <c r="Y49" s="23"/>
      <c r="Z49" s="23"/>
    </row>
    <row r="50" spans="1:26" ht="15.75" customHeight="1">
      <c r="A50" s="19"/>
      <c r="B50" s="19"/>
      <c r="C50" s="20"/>
      <c r="D50" s="10"/>
      <c r="E50" s="36"/>
      <c r="F50" s="37"/>
      <c r="G50" s="38"/>
      <c r="H50" s="23"/>
      <c r="I50" s="23"/>
      <c r="J50" s="23"/>
      <c r="K50" s="23"/>
      <c r="L50" s="23"/>
      <c r="M50" s="23"/>
      <c r="N50" s="23"/>
      <c r="O50" s="23"/>
      <c r="P50" s="23"/>
      <c r="Q50" s="23"/>
      <c r="R50" s="23"/>
      <c r="S50" s="23"/>
      <c r="T50" s="23"/>
      <c r="U50" s="23"/>
      <c r="V50" s="23"/>
      <c r="W50" s="23"/>
      <c r="X50" s="23"/>
      <c r="Y50" s="23"/>
      <c r="Z50" s="23"/>
    </row>
    <row r="51" spans="1:26" ht="15.75" customHeight="1">
      <c r="A51" s="19"/>
      <c r="B51" s="19"/>
      <c r="C51" s="20"/>
      <c r="D51" s="10"/>
      <c r="E51" s="36"/>
      <c r="F51" s="37"/>
      <c r="G51" s="38"/>
      <c r="H51" s="23"/>
      <c r="I51" s="23"/>
      <c r="J51" s="23"/>
      <c r="K51" s="23"/>
      <c r="L51" s="23"/>
      <c r="M51" s="23"/>
      <c r="N51" s="23"/>
      <c r="O51" s="23"/>
      <c r="P51" s="23"/>
      <c r="Q51" s="23"/>
      <c r="R51" s="23"/>
      <c r="S51" s="23"/>
      <c r="T51" s="23"/>
      <c r="U51" s="23"/>
      <c r="V51" s="23"/>
      <c r="W51" s="23"/>
      <c r="X51" s="23"/>
      <c r="Y51" s="23"/>
      <c r="Z51" s="23"/>
    </row>
    <row r="52" spans="1:26" ht="15.75" customHeight="1">
      <c r="A52" s="19"/>
      <c r="B52" s="19"/>
      <c r="C52" s="20"/>
      <c r="D52" s="10"/>
      <c r="E52" s="36"/>
      <c r="F52" s="37"/>
      <c r="G52" s="38"/>
      <c r="H52" s="23"/>
      <c r="I52" s="23"/>
      <c r="J52" s="23"/>
      <c r="K52" s="23"/>
      <c r="L52" s="23"/>
      <c r="M52" s="23"/>
      <c r="N52" s="23"/>
      <c r="O52" s="23"/>
      <c r="P52" s="23"/>
      <c r="Q52" s="23"/>
      <c r="R52" s="23"/>
      <c r="S52" s="23"/>
      <c r="T52" s="23"/>
      <c r="U52" s="23"/>
      <c r="V52" s="23"/>
      <c r="W52" s="23"/>
      <c r="X52" s="23"/>
      <c r="Y52" s="23"/>
      <c r="Z52" s="23"/>
    </row>
    <row r="53" spans="1:26" ht="15.75" customHeight="1">
      <c r="A53" s="19"/>
      <c r="B53" s="19"/>
      <c r="C53" s="20"/>
      <c r="D53" s="10"/>
      <c r="E53" s="36"/>
      <c r="F53" s="37"/>
      <c r="G53" s="38"/>
      <c r="H53" s="23"/>
      <c r="I53" s="23"/>
      <c r="J53" s="23"/>
      <c r="K53" s="23"/>
      <c r="L53" s="23"/>
      <c r="M53" s="23"/>
      <c r="N53" s="23"/>
      <c r="O53" s="23"/>
      <c r="P53" s="23"/>
      <c r="Q53" s="23"/>
      <c r="R53" s="23"/>
      <c r="S53" s="23"/>
      <c r="T53" s="23"/>
      <c r="U53" s="23"/>
      <c r="V53" s="23"/>
      <c r="W53" s="23"/>
      <c r="X53" s="23"/>
      <c r="Y53" s="23"/>
      <c r="Z53" s="23"/>
    </row>
    <row r="54" spans="1:26" ht="15.75" customHeight="1">
      <c r="A54" s="19"/>
      <c r="B54" s="19"/>
      <c r="C54" s="20"/>
      <c r="D54" s="10"/>
      <c r="E54" s="36"/>
      <c r="F54" s="37"/>
      <c r="G54" s="38"/>
      <c r="H54" s="23"/>
      <c r="I54" s="23"/>
      <c r="J54" s="23"/>
      <c r="K54" s="23"/>
      <c r="L54" s="23"/>
      <c r="M54" s="23"/>
      <c r="N54" s="23"/>
      <c r="O54" s="23"/>
      <c r="P54" s="23"/>
      <c r="Q54" s="23"/>
      <c r="R54" s="23"/>
      <c r="S54" s="23"/>
      <c r="T54" s="23"/>
      <c r="U54" s="23"/>
      <c r="V54" s="23"/>
      <c r="W54" s="23"/>
      <c r="X54" s="23"/>
      <c r="Y54" s="23"/>
      <c r="Z54" s="23"/>
    </row>
    <row r="55" spans="1:26" ht="15.75" customHeight="1">
      <c r="A55" s="19"/>
      <c r="B55" s="19"/>
      <c r="C55" s="20"/>
      <c r="D55" s="10"/>
      <c r="E55" s="36"/>
      <c r="F55" s="37"/>
      <c r="G55" s="38"/>
      <c r="H55" s="23"/>
      <c r="I55" s="23"/>
      <c r="J55" s="23"/>
      <c r="K55" s="23"/>
      <c r="L55" s="23"/>
      <c r="M55" s="23"/>
      <c r="N55" s="23"/>
      <c r="O55" s="23"/>
      <c r="P55" s="23"/>
      <c r="Q55" s="23"/>
      <c r="R55" s="23"/>
      <c r="S55" s="23"/>
      <c r="T55" s="23"/>
      <c r="U55" s="23"/>
      <c r="V55" s="23"/>
      <c r="W55" s="23"/>
      <c r="X55" s="23"/>
      <c r="Y55" s="23"/>
      <c r="Z55" s="23"/>
    </row>
    <row r="56" spans="1:26" ht="15.75" customHeight="1">
      <c r="A56" s="19"/>
      <c r="B56" s="19"/>
      <c r="C56" s="20"/>
      <c r="D56" s="10"/>
      <c r="E56" s="36"/>
      <c r="F56" s="37"/>
      <c r="G56" s="38"/>
      <c r="H56" s="23"/>
      <c r="I56" s="23"/>
      <c r="J56" s="23"/>
      <c r="K56" s="23"/>
      <c r="L56" s="23"/>
      <c r="M56" s="23"/>
      <c r="N56" s="23"/>
      <c r="O56" s="23"/>
      <c r="P56" s="23"/>
      <c r="Q56" s="23"/>
      <c r="R56" s="23"/>
      <c r="S56" s="23"/>
      <c r="T56" s="23"/>
      <c r="U56" s="23"/>
      <c r="V56" s="23"/>
      <c r="W56" s="23"/>
      <c r="X56" s="23"/>
      <c r="Y56" s="23"/>
      <c r="Z56" s="23"/>
    </row>
    <row r="57" spans="1:26" ht="15.75" customHeight="1">
      <c r="A57" s="19"/>
      <c r="B57" s="19"/>
      <c r="C57" s="20"/>
      <c r="D57" s="10"/>
      <c r="E57" s="36"/>
      <c r="F57" s="37"/>
      <c r="G57" s="38"/>
      <c r="H57" s="23"/>
      <c r="I57" s="23"/>
      <c r="J57" s="23"/>
      <c r="K57" s="23"/>
      <c r="L57" s="23"/>
      <c r="M57" s="23"/>
      <c r="N57" s="23"/>
      <c r="O57" s="23"/>
      <c r="P57" s="23"/>
      <c r="Q57" s="23"/>
      <c r="R57" s="23"/>
      <c r="S57" s="23"/>
      <c r="T57" s="23"/>
      <c r="U57" s="23"/>
      <c r="V57" s="23"/>
      <c r="W57" s="23"/>
      <c r="X57" s="23"/>
      <c r="Y57" s="23"/>
      <c r="Z57" s="23"/>
    </row>
    <row r="58" spans="1:26" ht="15.75" customHeight="1">
      <c r="A58" s="19"/>
      <c r="B58" s="19"/>
      <c r="C58" s="20"/>
      <c r="D58" s="10"/>
      <c r="E58" s="36"/>
      <c r="F58" s="37"/>
      <c r="G58" s="38"/>
      <c r="H58" s="23"/>
      <c r="I58" s="23"/>
      <c r="J58" s="23"/>
      <c r="K58" s="23"/>
      <c r="L58" s="23"/>
      <c r="M58" s="23"/>
      <c r="N58" s="23"/>
      <c r="O58" s="23"/>
      <c r="P58" s="23"/>
      <c r="Q58" s="23"/>
      <c r="R58" s="23"/>
      <c r="S58" s="23"/>
      <c r="T58" s="23"/>
      <c r="U58" s="23"/>
      <c r="V58" s="23"/>
      <c r="W58" s="23"/>
      <c r="X58" s="23"/>
      <c r="Y58" s="23"/>
      <c r="Z58" s="23"/>
    </row>
    <row r="59" spans="1:26" ht="15.75" customHeight="1">
      <c r="A59" s="19"/>
      <c r="B59" s="19"/>
      <c r="C59" s="20"/>
      <c r="D59" s="10"/>
      <c r="E59" s="36"/>
      <c r="F59" s="37"/>
      <c r="G59" s="38"/>
      <c r="H59" s="23"/>
      <c r="I59" s="23"/>
      <c r="J59" s="23"/>
      <c r="K59" s="23"/>
      <c r="L59" s="23"/>
      <c r="M59" s="23"/>
      <c r="N59" s="23"/>
      <c r="O59" s="23"/>
      <c r="P59" s="23"/>
      <c r="Q59" s="23"/>
      <c r="R59" s="23"/>
      <c r="S59" s="23"/>
      <c r="T59" s="23"/>
      <c r="U59" s="23"/>
      <c r="V59" s="23"/>
      <c r="W59" s="23"/>
      <c r="X59" s="23"/>
      <c r="Y59" s="23"/>
      <c r="Z59" s="23"/>
    </row>
    <row r="60" spans="1:26" ht="15.75" customHeight="1">
      <c r="A60" s="19"/>
      <c r="B60" s="19"/>
      <c r="C60" s="20"/>
      <c r="D60" s="10"/>
      <c r="E60" s="36"/>
      <c r="F60" s="37"/>
      <c r="G60" s="38"/>
      <c r="H60" s="23"/>
      <c r="I60" s="23"/>
      <c r="J60" s="23"/>
      <c r="K60" s="23"/>
      <c r="L60" s="23"/>
      <c r="M60" s="23"/>
      <c r="N60" s="23"/>
      <c r="O60" s="23"/>
      <c r="P60" s="23"/>
      <c r="Q60" s="23"/>
      <c r="R60" s="23"/>
      <c r="S60" s="23"/>
      <c r="T60" s="23"/>
      <c r="U60" s="23"/>
      <c r="V60" s="23"/>
      <c r="W60" s="23"/>
      <c r="X60" s="23"/>
      <c r="Y60" s="23"/>
      <c r="Z60" s="23"/>
    </row>
    <row r="61" spans="1:26" ht="15.75" customHeight="1">
      <c r="A61" s="19"/>
      <c r="B61" s="19"/>
      <c r="C61" s="20"/>
      <c r="D61" s="10"/>
      <c r="E61" s="36"/>
      <c r="F61" s="37"/>
      <c r="G61" s="38"/>
      <c r="H61" s="23"/>
      <c r="I61" s="23"/>
      <c r="J61" s="23"/>
      <c r="K61" s="23"/>
      <c r="L61" s="23"/>
      <c r="M61" s="23"/>
      <c r="N61" s="23"/>
      <c r="O61" s="23"/>
      <c r="P61" s="23"/>
      <c r="Q61" s="23"/>
      <c r="R61" s="23"/>
      <c r="S61" s="23"/>
      <c r="T61" s="23"/>
      <c r="U61" s="23"/>
      <c r="V61" s="23"/>
      <c r="W61" s="23"/>
      <c r="X61" s="23"/>
      <c r="Y61" s="23"/>
      <c r="Z61" s="23"/>
    </row>
    <row r="62" spans="1:26" ht="15.75" customHeight="1">
      <c r="A62" s="19"/>
      <c r="B62" s="19"/>
      <c r="C62" s="20"/>
      <c r="D62" s="10"/>
      <c r="E62" s="36"/>
      <c r="F62" s="37"/>
      <c r="G62" s="38"/>
      <c r="H62" s="23"/>
      <c r="I62" s="23"/>
      <c r="J62" s="23"/>
      <c r="K62" s="23"/>
      <c r="L62" s="23"/>
      <c r="M62" s="23"/>
      <c r="N62" s="23"/>
      <c r="O62" s="23"/>
      <c r="P62" s="23"/>
      <c r="Q62" s="23"/>
      <c r="R62" s="23"/>
      <c r="S62" s="23"/>
      <c r="T62" s="23"/>
      <c r="U62" s="23"/>
      <c r="V62" s="23"/>
      <c r="W62" s="23"/>
      <c r="X62" s="23"/>
      <c r="Y62" s="23"/>
      <c r="Z62" s="23"/>
    </row>
    <row r="63" spans="1:26" ht="15.75" customHeight="1">
      <c r="A63" s="19"/>
      <c r="B63" s="19"/>
      <c r="C63" s="20"/>
      <c r="D63" s="10"/>
      <c r="E63" s="36"/>
      <c r="F63" s="37"/>
      <c r="G63" s="38"/>
      <c r="H63" s="23"/>
      <c r="I63" s="23"/>
      <c r="J63" s="23"/>
      <c r="K63" s="23"/>
      <c r="L63" s="23"/>
      <c r="M63" s="23"/>
      <c r="N63" s="23"/>
      <c r="O63" s="23"/>
      <c r="P63" s="23"/>
      <c r="Q63" s="23"/>
      <c r="R63" s="23"/>
      <c r="S63" s="23"/>
      <c r="T63" s="23"/>
      <c r="U63" s="23"/>
      <c r="V63" s="23"/>
      <c r="W63" s="23"/>
      <c r="X63" s="23"/>
      <c r="Y63" s="23"/>
      <c r="Z63" s="23"/>
    </row>
    <row r="64" spans="1:26" ht="15.75" customHeight="1">
      <c r="A64" s="19"/>
      <c r="B64" s="19"/>
      <c r="C64" s="20"/>
      <c r="D64" s="10"/>
      <c r="E64" s="36"/>
      <c r="F64" s="37"/>
      <c r="G64" s="38"/>
      <c r="H64" s="23"/>
      <c r="I64" s="23"/>
      <c r="J64" s="23"/>
      <c r="K64" s="23"/>
      <c r="L64" s="23"/>
      <c r="M64" s="23"/>
      <c r="N64" s="23"/>
      <c r="O64" s="23"/>
      <c r="P64" s="23"/>
      <c r="Q64" s="23"/>
      <c r="R64" s="23"/>
      <c r="S64" s="23"/>
      <c r="T64" s="23"/>
      <c r="U64" s="23"/>
      <c r="V64" s="23"/>
      <c r="W64" s="23"/>
      <c r="X64" s="23"/>
      <c r="Y64" s="23"/>
      <c r="Z64" s="23"/>
    </row>
    <row r="65" spans="1:26" ht="15.75" customHeight="1">
      <c r="A65" s="19"/>
      <c r="B65" s="19"/>
      <c r="C65" s="20"/>
      <c r="D65" s="10"/>
      <c r="E65" s="36"/>
      <c r="F65" s="37"/>
      <c r="G65" s="38"/>
      <c r="H65" s="23"/>
      <c r="I65" s="23"/>
      <c r="J65" s="23"/>
      <c r="K65" s="23"/>
      <c r="L65" s="23"/>
      <c r="M65" s="23"/>
      <c r="N65" s="23"/>
      <c r="O65" s="23"/>
      <c r="P65" s="23"/>
      <c r="Q65" s="23"/>
      <c r="R65" s="23"/>
      <c r="S65" s="23"/>
      <c r="T65" s="23"/>
      <c r="U65" s="23"/>
      <c r="V65" s="23"/>
      <c r="W65" s="23"/>
      <c r="X65" s="23"/>
      <c r="Y65" s="23"/>
      <c r="Z65" s="23"/>
    </row>
    <row r="66" spans="1:26" ht="15.75" customHeight="1">
      <c r="A66" s="19"/>
      <c r="B66" s="19"/>
      <c r="C66" s="20"/>
      <c r="D66" s="10"/>
      <c r="E66" s="36"/>
      <c r="F66" s="37"/>
      <c r="G66" s="38"/>
      <c r="H66" s="23"/>
      <c r="I66" s="23"/>
      <c r="J66" s="23"/>
      <c r="K66" s="23"/>
      <c r="L66" s="23"/>
      <c r="M66" s="23"/>
      <c r="N66" s="23"/>
      <c r="O66" s="23"/>
      <c r="P66" s="23"/>
      <c r="Q66" s="23"/>
      <c r="R66" s="23"/>
      <c r="S66" s="23"/>
      <c r="T66" s="23"/>
      <c r="U66" s="23"/>
      <c r="V66" s="23"/>
      <c r="W66" s="23"/>
      <c r="X66" s="23"/>
      <c r="Y66" s="23"/>
      <c r="Z66" s="23"/>
    </row>
    <row r="67" spans="1:26" ht="15.75" customHeight="1">
      <c r="A67" s="19"/>
      <c r="B67" s="19"/>
      <c r="C67" s="20"/>
      <c r="D67" s="10"/>
      <c r="E67" s="36"/>
      <c r="F67" s="37"/>
      <c r="G67" s="38"/>
      <c r="H67" s="23"/>
      <c r="I67" s="23"/>
      <c r="J67" s="23"/>
      <c r="K67" s="23"/>
      <c r="L67" s="23"/>
      <c r="M67" s="23"/>
      <c r="N67" s="23"/>
      <c r="O67" s="23"/>
      <c r="P67" s="23"/>
      <c r="Q67" s="23"/>
      <c r="R67" s="23"/>
      <c r="S67" s="23"/>
      <c r="T67" s="23"/>
      <c r="U67" s="23"/>
      <c r="V67" s="23"/>
      <c r="W67" s="23"/>
      <c r="X67" s="23"/>
      <c r="Y67" s="23"/>
      <c r="Z67" s="23"/>
    </row>
    <row r="68" spans="1:26" ht="15.75" customHeight="1">
      <c r="A68" s="19"/>
      <c r="B68" s="19"/>
      <c r="C68" s="20"/>
      <c r="D68" s="10"/>
      <c r="E68" s="36"/>
      <c r="F68" s="37"/>
      <c r="G68" s="38"/>
      <c r="H68" s="23"/>
      <c r="I68" s="23"/>
      <c r="J68" s="23"/>
      <c r="K68" s="23"/>
      <c r="L68" s="23"/>
      <c r="M68" s="23"/>
      <c r="N68" s="23"/>
      <c r="O68" s="23"/>
      <c r="P68" s="23"/>
      <c r="Q68" s="23"/>
      <c r="R68" s="23"/>
      <c r="S68" s="23"/>
      <c r="T68" s="23"/>
      <c r="U68" s="23"/>
      <c r="V68" s="23"/>
      <c r="W68" s="23"/>
      <c r="X68" s="23"/>
      <c r="Y68" s="23"/>
      <c r="Z68" s="23"/>
    </row>
    <row r="69" spans="1:26" ht="15.75" customHeight="1">
      <c r="A69" s="19"/>
      <c r="B69" s="19"/>
      <c r="C69" s="20"/>
      <c r="D69" s="10"/>
      <c r="E69" s="36"/>
      <c r="F69" s="37"/>
      <c r="G69" s="38"/>
      <c r="H69" s="23"/>
      <c r="I69" s="23"/>
      <c r="J69" s="23"/>
      <c r="K69" s="23"/>
      <c r="L69" s="23"/>
      <c r="M69" s="23"/>
      <c r="N69" s="23"/>
      <c r="O69" s="23"/>
      <c r="P69" s="23"/>
      <c r="Q69" s="23"/>
      <c r="R69" s="23"/>
      <c r="S69" s="23"/>
      <c r="T69" s="23"/>
      <c r="U69" s="23"/>
      <c r="V69" s="23"/>
      <c r="W69" s="23"/>
      <c r="X69" s="23"/>
      <c r="Y69" s="23"/>
      <c r="Z69" s="23"/>
    </row>
    <row r="70" spans="1:26" ht="15.75" customHeight="1">
      <c r="A70" s="19"/>
      <c r="B70" s="19"/>
      <c r="C70" s="20"/>
      <c r="D70" s="10"/>
      <c r="E70" s="36"/>
      <c r="F70" s="37"/>
      <c r="G70" s="38"/>
      <c r="H70" s="23"/>
      <c r="I70" s="23"/>
      <c r="J70" s="23"/>
      <c r="K70" s="23"/>
      <c r="L70" s="23"/>
      <c r="M70" s="23"/>
      <c r="N70" s="23"/>
      <c r="O70" s="23"/>
      <c r="P70" s="23"/>
      <c r="Q70" s="23"/>
      <c r="R70" s="23"/>
      <c r="S70" s="23"/>
      <c r="T70" s="23"/>
      <c r="U70" s="23"/>
      <c r="V70" s="23"/>
      <c r="W70" s="23"/>
      <c r="X70" s="23"/>
      <c r="Y70" s="23"/>
      <c r="Z70" s="23"/>
    </row>
    <row r="71" spans="1:26" ht="15.75" customHeight="1">
      <c r="A71" s="19"/>
      <c r="B71" s="19"/>
      <c r="C71" s="20"/>
      <c r="D71" s="10"/>
      <c r="E71" s="36"/>
      <c r="F71" s="37"/>
      <c r="G71" s="38"/>
      <c r="H71" s="23"/>
      <c r="I71" s="23"/>
      <c r="J71" s="23"/>
      <c r="K71" s="23"/>
      <c r="L71" s="23"/>
      <c r="M71" s="23"/>
      <c r="N71" s="23"/>
      <c r="O71" s="23"/>
      <c r="P71" s="23"/>
      <c r="Q71" s="23"/>
      <c r="R71" s="23"/>
      <c r="S71" s="23"/>
      <c r="T71" s="23"/>
      <c r="U71" s="23"/>
      <c r="V71" s="23"/>
      <c r="W71" s="23"/>
      <c r="X71" s="23"/>
      <c r="Y71" s="23"/>
      <c r="Z71" s="23"/>
    </row>
    <row r="72" spans="1:26" ht="15.75" customHeight="1">
      <c r="A72" s="19"/>
      <c r="B72" s="19"/>
      <c r="C72" s="20"/>
      <c r="D72" s="10"/>
      <c r="E72" s="36"/>
      <c r="F72" s="37"/>
      <c r="G72" s="38"/>
      <c r="H72" s="23"/>
      <c r="I72" s="23"/>
      <c r="J72" s="23"/>
      <c r="K72" s="23"/>
      <c r="L72" s="23"/>
      <c r="M72" s="23"/>
      <c r="N72" s="23"/>
      <c r="O72" s="23"/>
      <c r="P72" s="23"/>
      <c r="Q72" s="23"/>
      <c r="R72" s="23"/>
      <c r="S72" s="23"/>
      <c r="T72" s="23"/>
      <c r="U72" s="23"/>
      <c r="V72" s="23"/>
      <c r="W72" s="23"/>
      <c r="X72" s="23"/>
      <c r="Y72" s="23"/>
      <c r="Z72" s="23"/>
    </row>
    <row r="73" spans="1:26" ht="15.75" customHeight="1">
      <c r="A73" s="19"/>
      <c r="B73" s="19"/>
      <c r="C73" s="20"/>
      <c r="D73" s="10"/>
      <c r="E73" s="36"/>
      <c r="F73" s="37"/>
      <c r="G73" s="38"/>
      <c r="H73" s="23"/>
      <c r="I73" s="23"/>
      <c r="J73" s="23"/>
      <c r="K73" s="23"/>
      <c r="L73" s="23"/>
      <c r="M73" s="23"/>
      <c r="N73" s="23"/>
      <c r="O73" s="23"/>
      <c r="P73" s="23"/>
      <c r="Q73" s="23"/>
      <c r="R73" s="23"/>
      <c r="S73" s="23"/>
      <c r="T73" s="23"/>
      <c r="U73" s="23"/>
      <c r="V73" s="23"/>
      <c r="W73" s="23"/>
      <c r="X73" s="23"/>
      <c r="Y73" s="23"/>
      <c r="Z73" s="23"/>
    </row>
    <row r="74" spans="1:26" ht="15.75" customHeight="1">
      <c r="A74" s="19"/>
      <c r="B74" s="19"/>
      <c r="C74" s="20"/>
      <c r="D74" s="10"/>
      <c r="E74" s="36"/>
      <c r="F74" s="37"/>
      <c r="G74" s="38"/>
      <c r="H74" s="23"/>
      <c r="I74" s="23"/>
      <c r="J74" s="23"/>
      <c r="K74" s="23"/>
      <c r="L74" s="23"/>
      <c r="M74" s="23"/>
      <c r="N74" s="23"/>
      <c r="O74" s="23"/>
      <c r="P74" s="23"/>
      <c r="Q74" s="23"/>
      <c r="R74" s="23"/>
      <c r="S74" s="23"/>
      <c r="T74" s="23"/>
      <c r="U74" s="23"/>
      <c r="V74" s="23"/>
      <c r="W74" s="23"/>
      <c r="X74" s="23"/>
      <c r="Y74" s="23"/>
      <c r="Z74" s="23"/>
    </row>
    <row r="75" spans="1:26" ht="15.75" customHeight="1">
      <c r="A75" s="19"/>
      <c r="B75" s="19"/>
      <c r="C75" s="20"/>
      <c r="D75" s="10"/>
      <c r="E75" s="36"/>
      <c r="F75" s="37"/>
      <c r="G75" s="38"/>
      <c r="H75" s="23"/>
      <c r="I75" s="23"/>
      <c r="J75" s="23"/>
      <c r="K75" s="23"/>
      <c r="L75" s="23"/>
      <c r="M75" s="23"/>
      <c r="N75" s="23"/>
      <c r="O75" s="23"/>
      <c r="P75" s="23"/>
      <c r="Q75" s="23"/>
      <c r="R75" s="23"/>
      <c r="S75" s="23"/>
      <c r="T75" s="23"/>
      <c r="U75" s="23"/>
      <c r="V75" s="23"/>
      <c r="W75" s="23"/>
      <c r="X75" s="23"/>
      <c r="Y75" s="23"/>
      <c r="Z75" s="23"/>
    </row>
    <row r="76" spans="1:26" ht="15.75" customHeight="1">
      <c r="A76" s="19"/>
      <c r="B76" s="19"/>
      <c r="C76" s="20"/>
      <c r="D76" s="10"/>
      <c r="E76" s="36"/>
      <c r="F76" s="37"/>
      <c r="G76" s="38"/>
      <c r="H76" s="23"/>
      <c r="I76" s="23"/>
      <c r="J76" s="23"/>
      <c r="K76" s="23"/>
      <c r="L76" s="23"/>
      <c r="M76" s="23"/>
      <c r="N76" s="23"/>
      <c r="O76" s="23"/>
      <c r="P76" s="23"/>
      <c r="Q76" s="23"/>
      <c r="R76" s="23"/>
      <c r="S76" s="23"/>
      <c r="T76" s="23"/>
      <c r="U76" s="23"/>
      <c r="V76" s="23"/>
      <c r="W76" s="23"/>
      <c r="X76" s="23"/>
      <c r="Y76" s="23"/>
      <c r="Z76" s="23"/>
    </row>
    <row r="77" spans="1:26" ht="15.75" customHeight="1">
      <c r="A77" s="19"/>
      <c r="B77" s="19"/>
      <c r="C77" s="20"/>
      <c r="D77" s="10"/>
      <c r="E77" s="36"/>
      <c r="F77" s="37"/>
      <c r="G77" s="38"/>
      <c r="H77" s="23"/>
      <c r="I77" s="23"/>
      <c r="J77" s="23"/>
      <c r="K77" s="23"/>
      <c r="L77" s="23"/>
      <c r="M77" s="23"/>
      <c r="N77" s="23"/>
      <c r="O77" s="23"/>
      <c r="P77" s="23"/>
      <c r="Q77" s="23"/>
      <c r="R77" s="23"/>
      <c r="S77" s="23"/>
      <c r="T77" s="23"/>
      <c r="U77" s="23"/>
      <c r="V77" s="23"/>
      <c r="W77" s="23"/>
      <c r="X77" s="23"/>
      <c r="Y77" s="23"/>
      <c r="Z77" s="23"/>
    </row>
    <row r="78" spans="1:26" ht="15.75" customHeight="1">
      <c r="A78" s="19"/>
      <c r="B78" s="19"/>
      <c r="C78" s="20"/>
      <c r="D78" s="10"/>
      <c r="E78" s="36"/>
      <c r="F78" s="37"/>
      <c r="G78" s="38"/>
      <c r="H78" s="23"/>
      <c r="I78" s="23"/>
      <c r="J78" s="23"/>
      <c r="K78" s="23"/>
      <c r="L78" s="23"/>
      <c r="M78" s="23"/>
      <c r="N78" s="23"/>
      <c r="O78" s="23"/>
      <c r="P78" s="23"/>
      <c r="Q78" s="23"/>
      <c r="R78" s="23"/>
      <c r="S78" s="23"/>
      <c r="T78" s="23"/>
      <c r="U78" s="23"/>
      <c r="V78" s="23"/>
      <c r="W78" s="23"/>
      <c r="X78" s="23"/>
      <c r="Y78" s="23"/>
      <c r="Z78" s="23"/>
    </row>
    <row r="79" spans="1:26" ht="15.75" customHeight="1">
      <c r="A79" s="19"/>
      <c r="B79" s="19"/>
      <c r="C79" s="20"/>
      <c r="D79" s="10"/>
      <c r="E79" s="36"/>
      <c r="F79" s="37"/>
      <c r="G79" s="38"/>
      <c r="H79" s="23"/>
      <c r="I79" s="23"/>
      <c r="J79" s="23"/>
      <c r="K79" s="23"/>
      <c r="L79" s="23"/>
      <c r="M79" s="23"/>
      <c r="N79" s="23"/>
      <c r="O79" s="23"/>
      <c r="P79" s="23"/>
      <c r="Q79" s="23"/>
      <c r="R79" s="23"/>
      <c r="S79" s="23"/>
      <c r="T79" s="23"/>
      <c r="U79" s="23"/>
      <c r="V79" s="23"/>
      <c r="W79" s="23"/>
      <c r="X79" s="23"/>
      <c r="Y79" s="23"/>
      <c r="Z79" s="23"/>
    </row>
    <row r="80" spans="1:26" ht="15.75" customHeight="1">
      <c r="A80" s="19"/>
      <c r="B80" s="19"/>
      <c r="C80" s="20"/>
      <c r="D80" s="10"/>
      <c r="E80" s="36"/>
      <c r="F80" s="37"/>
      <c r="G80" s="38"/>
      <c r="H80" s="23"/>
      <c r="I80" s="23"/>
      <c r="J80" s="23"/>
      <c r="K80" s="23"/>
      <c r="L80" s="23"/>
      <c r="M80" s="23"/>
      <c r="N80" s="23"/>
      <c r="O80" s="23"/>
      <c r="P80" s="23"/>
      <c r="Q80" s="23"/>
      <c r="R80" s="23"/>
      <c r="S80" s="23"/>
      <c r="T80" s="23"/>
      <c r="U80" s="23"/>
      <c r="V80" s="23"/>
      <c r="W80" s="23"/>
      <c r="X80" s="23"/>
      <c r="Y80" s="23"/>
      <c r="Z80" s="23"/>
    </row>
    <row r="81" spans="1:26" ht="15.75" customHeight="1">
      <c r="A81" s="19"/>
      <c r="B81" s="19"/>
      <c r="C81" s="20"/>
      <c r="D81" s="10"/>
      <c r="E81" s="36"/>
      <c r="F81" s="37"/>
      <c r="G81" s="38"/>
      <c r="H81" s="23"/>
      <c r="I81" s="23"/>
      <c r="J81" s="23"/>
      <c r="K81" s="23"/>
      <c r="L81" s="23"/>
      <c r="M81" s="23"/>
      <c r="N81" s="23"/>
      <c r="O81" s="23"/>
      <c r="P81" s="23"/>
      <c r="Q81" s="23"/>
      <c r="R81" s="23"/>
      <c r="S81" s="23"/>
      <c r="T81" s="23"/>
      <c r="U81" s="23"/>
      <c r="V81" s="23"/>
      <c r="W81" s="23"/>
      <c r="X81" s="23"/>
      <c r="Y81" s="23"/>
      <c r="Z81" s="23"/>
    </row>
    <row r="82" spans="1:26" ht="15.75" customHeight="1">
      <c r="A82" s="19"/>
      <c r="B82" s="19"/>
      <c r="C82" s="20"/>
      <c r="D82" s="10"/>
      <c r="E82" s="36"/>
      <c r="F82" s="37"/>
      <c r="G82" s="38"/>
      <c r="H82" s="23"/>
      <c r="I82" s="23"/>
      <c r="J82" s="23"/>
      <c r="K82" s="23"/>
      <c r="L82" s="23"/>
      <c r="M82" s="23"/>
      <c r="N82" s="23"/>
      <c r="O82" s="23"/>
      <c r="P82" s="23"/>
      <c r="Q82" s="23"/>
      <c r="R82" s="23"/>
      <c r="S82" s="23"/>
      <c r="T82" s="23"/>
      <c r="U82" s="23"/>
      <c r="V82" s="23"/>
      <c r="W82" s="23"/>
      <c r="X82" s="23"/>
      <c r="Y82" s="23"/>
      <c r="Z82" s="23"/>
    </row>
    <row r="83" spans="1:26" ht="15.75" customHeight="1">
      <c r="A83" s="19"/>
      <c r="B83" s="19"/>
      <c r="C83" s="20"/>
      <c r="D83" s="10"/>
      <c r="E83" s="36"/>
      <c r="F83" s="37"/>
      <c r="G83" s="38"/>
      <c r="H83" s="23"/>
      <c r="I83" s="23"/>
      <c r="J83" s="23"/>
      <c r="K83" s="23"/>
      <c r="L83" s="23"/>
      <c r="M83" s="23"/>
      <c r="N83" s="23"/>
      <c r="O83" s="23"/>
      <c r="P83" s="23"/>
      <c r="Q83" s="23"/>
      <c r="R83" s="23"/>
      <c r="S83" s="23"/>
      <c r="T83" s="23"/>
      <c r="U83" s="23"/>
      <c r="V83" s="23"/>
      <c r="W83" s="23"/>
      <c r="X83" s="23"/>
      <c r="Y83" s="23"/>
      <c r="Z83" s="23"/>
    </row>
    <row r="84" spans="1:26" ht="15.75" customHeight="1">
      <c r="A84" s="19"/>
      <c r="B84" s="19"/>
      <c r="C84" s="20"/>
      <c r="D84" s="10"/>
      <c r="E84" s="36"/>
      <c r="F84" s="37"/>
      <c r="G84" s="38"/>
      <c r="H84" s="23"/>
      <c r="I84" s="23"/>
      <c r="J84" s="23"/>
      <c r="K84" s="23"/>
      <c r="L84" s="23"/>
      <c r="M84" s="23"/>
      <c r="N84" s="23"/>
      <c r="O84" s="23"/>
      <c r="P84" s="23"/>
      <c r="Q84" s="23"/>
      <c r="R84" s="23"/>
      <c r="S84" s="23"/>
      <c r="T84" s="23"/>
      <c r="U84" s="23"/>
      <c r="V84" s="23"/>
      <c r="W84" s="23"/>
      <c r="X84" s="23"/>
      <c r="Y84" s="23"/>
      <c r="Z84" s="23"/>
    </row>
    <row r="85" spans="1:26" ht="15.75" customHeight="1">
      <c r="A85" s="19"/>
      <c r="B85" s="19"/>
      <c r="C85" s="20"/>
      <c r="D85" s="10"/>
      <c r="E85" s="36"/>
      <c r="F85" s="37"/>
      <c r="G85" s="38"/>
      <c r="H85" s="23"/>
      <c r="I85" s="23"/>
      <c r="J85" s="23"/>
      <c r="K85" s="23"/>
      <c r="L85" s="23"/>
      <c r="M85" s="23"/>
      <c r="N85" s="23"/>
      <c r="O85" s="23"/>
      <c r="P85" s="23"/>
      <c r="Q85" s="23"/>
      <c r="R85" s="23"/>
      <c r="S85" s="23"/>
      <c r="T85" s="23"/>
      <c r="U85" s="23"/>
      <c r="V85" s="23"/>
      <c r="W85" s="23"/>
      <c r="X85" s="23"/>
      <c r="Y85" s="23"/>
      <c r="Z85" s="23"/>
    </row>
    <row r="86" spans="1:26" ht="15.75" customHeight="1">
      <c r="A86" s="19"/>
      <c r="B86" s="19"/>
      <c r="C86" s="20"/>
      <c r="D86" s="10"/>
      <c r="E86" s="36"/>
      <c r="F86" s="37"/>
      <c r="G86" s="38"/>
      <c r="H86" s="23"/>
      <c r="I86" s="23"/>
      <c r="J86" s="23"/>
      <c r="K86" s="23"/>
      <c r="L86" s="23"/>
      <c r="M86" s="23"/>
      <c r="N86" s="23"/>
      <c r="O86" s="23"/>
      <c r="P86" s="23"/>
      <c r="Q86" s="23"/>
      <c r="R86" s="23"/>
      <c r="S86" s="23"/>
      <c r="T86" s="23"/>
      <c r="U86" s="23"/>
      <c r="V86" s="23"/>
      <c r="W86" s="23"/>
      <c r="X86" s="23"/>
      <c r="Y86" s="23"/>
      <c r="Z86" s="23"/>
    </row>
    <row r="87" spans="1:26" ht="15.75" customHeight="1">
      <c r="A87" s="19"/>
      <c r="B87" s="19"/>
      <c r="C87" s="20"/>
      <c r="D87" s="10"/>
      <c r="E87" s="36"/>
      <c r="F87" s="37"/>
      <c r="G87" s="38"/>
      <c r="H87" s="23"/>
      <c r="I87" s="23"/>
      <c r="J87" s="23"/>
      <c r="K87" s="23"/>
      <c r="L87" s="23"/>
      <c r="M87" s="23"/>
      <c r="N87" s="23"/>
      <c r="O87" s="23"/>
      <c r="P87" s="23"/>
      <c r="Q87" s="23"/>
      <c r="R87" s="23"/>
      <c r="S87" s="23"/>
      <c r="T87" s="23"/>
      <c r="U87" s="23"/>
      <c r="V87" s="23"/>
      <c r="W87" s="23"/>
      <c r="X87" s="23"/>
      <c r="Y87" s="23"/>
      <c r="Z87" s="23"/>
    </row>
    <row r="88" spans="1:26" ht="15.75" customHeight="1">
      <c r="A88" s="19"/>
      <c r="B88" s="19"/>
      <c r="C88" s="20"/>
      <c r="D88" s="10"/>
      <c r="E88" s="36"/>
      <c r="F88" s="37"/>
      <c r="G88" s="38"/>
      <c r="H88" s="23"/>
      <c r="I88" s="23"/>
      <c r="J88" s="23"/>
      <c r="K88" s="23"/>
      <c r="L88" s="23"/>
      <c r="M88" s="23"/>
      <c r="N88" s="23"/>
      <c r="O88" s="23"/>
      <c r="P88" s="23"/>
      <c r="Q88" s="23"/>
      <c r="R88" s="23"/>
      <c r="S88" s="23"/>
      <c r="T88" s="23"/>
      <c r="U88" s="23"/>
      <c r="V88" s="23"/>
      <c r="W88" s="23"/>
      <c r="X88" s="23"/>
      <c r="Y88" s="23"/>
      <c r="Z88" s="23"/>
    </row>
    <row r="89" spans="1:26" ht="15.75" customHeight="1">
      <c r="A89" s="19"/>
      <c r="B89" s="19"/>
      <c r="C89" s="20"/>
      <c r="D89" s="10"/>
      <c r="E89" s="36"/>
      <c r="F89" s="37"/>
      <c r="G89" s="38"/>
      <c r="H89" s="23"/>
      <c r="I89" s="23"/>
      <c r="J89" s="23"/>
      <c r="K89" s="23"/>
      <c r="L89" s="23"/>
      <c r="M89" s="23"/>
      <c r="N89" s="23"/>
      <c r="O89" s="23"/>
      <c r="P89" s="23"/>
      <c r="Q89" s="23"/>
      <c r="R89" s="23"/>
      <c r="S89" s="23"/>
      <c r="T89" s="23"/>
      <c r="U89" s="23"/>
      <c r="V89" s="23"/>
      <c r="W89" s="23"/>
      <c r="X89" s="23"/>
      <c r="Y89" s="23"/>
      <c r="Z89" s="23"/>
    </row>
    <row r="90" spans="1:26" ht="15.75" customHeight="1">
      <c r="A90" s="19"/>
      <c r="B90" s="19"/>
      <c r="C90" s="20"/>
      <c r="D90" s="10"/>
      <c r="E90" s="36"/>
      <c r="F90" s="37"/>
      <c r="G90" s="38"/>
      <c r="H90" s="23"/>
      <c r="I90" s="23"/>
      <c r="J90" s="23"/>
      <c r="K90" s="23"/>
      <c r="L90" s="23"/>
      <c r="M90" s="23"/>
      <c r="N90" s="23"/>
      <c r="O90" s="23"/>
      <c r="P90" s="23"/>
      <c r="Q90" s="23"/>
      <c r="R90" s="23"/>
      <c r="S90" s="23"/>
      <c r="T90" s="23"/>
      <c r="U90" s="23"/>
      <c r="V90" s="23"/>
      <c r="W90" s="23"/>
      <c r="X90" s="23"/>
      <c r="Y90" s="23"/>
      <c r="Z90" s="23"/>
    </row>
    <row r="91" spans="1:26" ht="15.75" customHeight="1">
      <c r="A91" s="19"/>
      <c r="B91" s="19"/>
      <c r="C91" s="20"/>
      <c r="D91" s="10"/>
      <c r="E91" s="36"/>
      <c r="F91" s="37"/>
      <c r="G91" s="38"/>
      <c r="H91" s="23"/>
      <c r="I91" s="23"/>
      <c r="J91" s="23"/>
      <c r="K91" s="23"/>
      <c r="L91" s="23"/>
      <c r="M91" s="23"/>
      <c r="N91" s="23"/>
      <c r="O91" s="23"/>
      <c r="P91" s="23"/>
      <c r="Q91" s="23"/>
      <c r="R91" s="23"/>
      <c r="S91" s="23"/>
      <c r="T91" s="23"/>
      <c r="U91" s="23"/>
      <c r="V91" s="23"/>
      <c r="W91" s="23"/>
      <c r="X91" s="23"/>
      <c r="Y91" s="23"/>
      <c r="Z91" s="23"/>
    </row>
    <row r="92" spans="1:26" ht="15.75" customHeight="1">
      <c r="A92" s="19"/>
      <c r="B92" s="19"/>
      <c r="C92" s="20"/>
      <c r="D92" s="10"/>
      <c r="E92" s="36"/>
      <c r="F92" s="37"/>
      <c r="G92" s="38"/>
      <c r="H92" s="23"/>
      <c r="I92" s="23"/>
      <c r="J92" s="23"/>
      <c r="K92" s="23"/>
      <c r="L92" s="23"/>
      <c r="M92" s="23"/>
      <c r="N92" s="23"/>
      <c r="O92" s="23"/>
      <c r="P92" s="23"/>
      <c r="Q92" s="23"/>
      <c r="R92" s="23"/>
      <c r="S92" s="23"/>
      <c r="T92" s="23"/>
      <c r="U92" s="23"/>
      <c r="V92" s="23"/>
      <c r="W92" s="23"/>
      <c r="X92" s="23"/>
      <c r="Y92" s="23"/>
      <c r="Z92" s="23"/>
    </row>
    <row r="93" spans="1:26" ht="15.75" customHeight="1">
      <c r="A93" s="19"/>
      <c r="B93" s="19"/>
      <c r="C93" s="20"/>
      <c r="D93" s="10"/>
      <c r="E93" s="36"/>
      <c r="F93" s="37"/>
      <c r="G93" s="38"/>
      <c r="H93" s="23"/>
      <c r="I93" s="23"/>
      <c r="J93" s="23"/>
      <c r="K93" s="23"/>
      <c r="L93" s="23"/>
      <c r="M93" s="23"/>
      <c r="N93" s="23"/>
      <c r="O93" s="23"/>
      <c r="P93" s="23"/>
      <c r="Q93" s="23"/>
      <c r="R93" s="23"/>
      <c r="S93" s="23"/>
      <c r="T93" s="23"/>
      <c r="U93" s="23"/>
      <c r="V93" s="23"/>
      <c r="W93" s="23"/>
      <c r="X93" s="23"/>
      <c r="Y93" s="23"/>
      <c r="Z93" s="23"/>
    </row>
    <row r="94" spans="1:26" ht="15.75" customHeight="1">
      <c r="A94" s="19"/>
      <c r="B94" s="19"/>
      <c r="C94" s="20"/>
      <c r="D94" s="10"/>
      <c r="E94" s="36"/>
      <c r="F94" s="37"/>
      <c r="G94" s="38"/>
      <c r="H94" s="23"/>
      <c r="I94" s="23"/>
      <c r="J94" s="23"/>
      <c r="K94" s="23"/>
      <c r="L94" s="23"/>
      <c r="M94" s="23"/>
      <c r="N94" s="23"/>
      <c r="O94" s="23"/>
      <c r="P94" s="23"/>
      <c r="Q94" s="23"/>
      <c r="R94" s="23"/>
      <c r="S94" s="23"/>
      <c r="T94" s="23"/>
      <c r="U94" s="23"/>
      <c r="V94" s="23"/>
      <c r="W94" s="23"/>
      <c r="X94" s="23"/>
      <c r="Y94" s="23"/>
      <c r="Z94" s="23"/>
    </row>
    <row r="95" spans="1:26" ht="15.75" customHeight="1">
      <c r="A95" s="19"/>
      <c r="B95" s="19"/>
      <c r="C95" s="20"/>
      <c r="D95" s="10"/>
      <c r="E95" s="36"/>
      <c r="F95" s="37"/>
      <c r="G95" s="38"/>
      <c r="H95" s="23"/>
      <c r="I95" s="23"/>
      <c r="J95" s="23"/>
      <c r="K95" s="23"/>
      <c r="L95" s="23"/>
      <c r="M95" s="23"/>
      <c r="N95" s="23"/>
      <c r="O95" s="23"/>
      <c r="P95" s="23"/>
      <c r="Q95" s="23"/>
      <c r="R95" s="23"/>
      <c r="S95" s="23"/>
      <c r="T95" s="23"/>
      <c r="U95" s="23"/>
      <c r="V95" s="23"/>
      <c r="W95" s="23"/>
      <c r="X95" s="23"/>
      <c r="Y95" s="23"/>
      <c r="Z95" s="23"/>
    </row>
    <row r="96" spans="1:26" ht="15.75" customHeight="1">
      <c r="A96" s="19"/>
      <c r="B96" s="19"/>
      <c r="C96" s="20"/>
      <c r="D96" s="10"/>
      <c r="E96" s="36"/>
      <c r="F96" s="37"/>
      <c r="G96" s="38"/>
      <c r="H96" s="23"/>
      <c r="I96" s="23"/>
      <c r="J96" s="23"/>
      <c r="K96" s="23"/>
      <c r="L96" s="23"/>
      <c r="M96" s="23"/>
      <c r="N96" s="23"/>
      <c r="O96" s="23"/>
      <c r="P96" s="23"/>
      <c r="Q96" s="23"/>
      <c r="R96" s="23"/>
      <c r="S96" s="23"/>
      <c r="T96" s="23"/>
      <c r="U96" s="23"/>
      <c r="V96" s="23"/>
      <c r="W96" s="23"/>
      <c r="X96" s="23"/>
      <c r="Y96" s="23"/>
      <c r="Z96" s="23"/>
    </row>
    <row r="97" spans="1:26" ht="15.75" customHeight="1">
      <c r="A97" s="19"/>
      <c r="B97" s="19"/>
      <c r="C97" s="20"/>
      <c r="D97" s="10"/>
      <c r="E97" s="36"/>
      <c r="F97" s="37"/>
      <c r="G97" s="38"/>
      <c r="H97" s="23"/>
      <c r="I97" s="23"/>
      <c r="J97" s="23"/>
      <c r="K97" s="23"/>
      <c r="L97" s="23"/>
      <c r="M97" s="23"/>
      <c r="N97" s="23"/>
      <c r="O97" s="23"/>
      <c r="P97" s="23"/>
      <c r="Q97" s="23"/>
      <c r="R97" s="23"/>
      <c r="S97" s="23"/>
      <c r="T97" s="23"/>
      <c r="U97" s="23"/>
      <c r="V97" s="23"/>
      <c r="W97" s="23"/>
      <c r="X97" s="23"/>
      <c r="Y97" s="23"/>
      <c r="Z97" s="23"/>
    </row>
    <row r="98" spans="1:26" ht="15.75" customHeight="1">
      <c r="A98" s="19"/>
      <c r="B98" s="19"/>
      <c r="C98" s="20"/>
      <c r="D98" s="10"/>
      <c r="E98" s="36"/>
      <c r="F98" s="37"/>
      <c r="G98" s="38"/>
      <c r="H98" s="23"/>
      <c r="I98" s="23"/>
      <c r="J98" s="23"/>
      <c r="K98" s="23"/>
      <c r="L98" s="23"/>
      <c r="M98" s="23"/>
      <c r="N98" s="23"/>
      <c r="O98" s="23"/>
      <c r="P98" s="23"/>
      <c r="Q98" s="23"/>
      <c r="R98" s="23"/>
      <c r="S98" s="23"/>
      <c r="T98" s="23"/>
      <c r="U98" s="23"/>
      <c r="V98" s="23"/>
      <c r="W98" s="23"/>
      <c r="X98" s="23"/>
      <c r="Y98" s="23"/>
      <c r="Z98" s="23"/>
    </row>
    <row r="99" spans="1:26" ht="15.75" customHeight="1">
      <c r="A99" s="19"/>
      <c r="B99" s="19"/>
      <c r="C99" s="20"/>
      <c r="D99" s="10"/>
      <c r="E99" s="36"/>
      <c r="F99" s="37"/>
      <c r="G99" s="38"/>
      <c r="H99" s="23"/>
      <c r="I99" s="23"/>
      <c r="J99" s="23"/>
      <c r="K99" s="23"/>
      <c r="L99" s="23"/>
      <c r="M99" s="23"/>
      <c r="N99" s="23"/>
      <c r="O99" s="23"/>
      <c r="P99" s="23"/>
      <c r="Q99" s="23"/>
      <c r="R99" s="23"/>
      <c r="S99" s="23"/>
      <c r="T99" s="23"/>
      <c r="U99" s="23"/>
      <c r="V99" s="23"/>
      <c r="W99" s="23"/>
      <c r="X99" s="23"/>
      <c r="Y99" s="23"/>
      <c r="Z99" s="23"/>
    </row>
    <row r="100" spans="1:26" ht="15.75" customHeight="1">
      <c r="A100" s="19"/>
      <c r="B100" s="19"/>
      <c r="C100" s="20"/>
      <c r="D100" s="10"/>
      <c r="E100" s="36"/>
      <c r="F100" s="37"/>
      <c r="G100" s="38"/>
      <c r="H100" s="23"/>
      <c r="I100" s="23"/>
      <c r="J100" s="23"/>
      <c r="K100" s="23"/>
      <c r="L100" s="23"/>
      <c r="M100" s="23"/>
      <c r="N100" s="23"/>
      <c r="O100" s="23"/>
      <c r="P100" s="23"/>
      <c r="Q100" s="23"/>
      <c r="R100" s="23"/>
      <c r="S100" s="23"/>
      <c r="T100" s="23"/>
      <c r="U100" s="23"/>
      <c r="V100" s="23"/>
      <c r="W100" s="23"/>
      <c r="X100" s="23"/>
      <c r="Y100" s="23"/>
      <c r="Z100" s="23"/>
    </row>
    <row r="101" spans="1:26" ht="15.75" customHeight="1">
      <c r="A101" s="19"/>
      <c r="B101" s="19"/>
      <c r="C101" s="20"/>
      <c r="D101" s="10"/>
      <c r="E101" s="36"/>
      <c r="F101" s="37"/>
      <c r="G101" s="38"/>
      <c r="H101" s="23"/>
      <c r="I101" s="23"/>
      <c r="J101" s="23"/>
      <c r="K101" s="23"/>
      <c r="L101" s="23"/>
      <c r="M101" s="23"/>
      <c r="N101" s="23"/>
      <c r="O101" s="23"/>
      <c r="P101" s="23"/>
      <c r="Q101" s="23"/>
      <c r="R101" s="23"/>
      <c r="S101" s="23"/>
      <c r="T101" s="23"/>
      <c r="U101" s="23"/>
      <c r="V101" s="23"/>
      <c r="W101" s="23"/>
      <c r="X101" s="23"/>
      <c r="Y101" s="23"/>
      <c r="Z101" s="23"/>
    </row>
    <row r="102" spans="1:26" ht="15.75" customHeight="1">
      <c r="A102" s="19"/>
      <c r="B102" s="19"/>
      <c r="C102" s="20"/>
      <c r="D102" s="10"/>
      <c r="E102" s="36"/>
      <c r="F102" s="37"/>
      <c r="G102" s="38"/>
      <c r="H102" s="23"/>
      <c r="I102" s="23"/>
      <c r="J102" s="23"/>
      <c r="K102" s="23"/>
      <c r="L102" s="23"/>
      <c r="M102" s="23"/>
      <c r="N102" s="23"/>
      <c r="O102" s="23"/>
      <c r="P102" s="23"/>
      <c r="Q102" s="23"/>
      <c r="R102" s="23"/>
      <c r="S102" s="23"/>
      <c r="T102" s="23"/>
      <c r="U102" s="23"/>
      <c r="V102" s="23"/>
      <c r="W102" s="23"/>
      <c r="X102" s="23"/>
      <c r="Y102" s="23"/>
      <c r="Z102" s="23"/>
    </row>
    <row r="103" spans="1:26" ht="15.75" customHeight="1">
      <c r="A103" s="19"/>
      <c r="B103" s="19"/>
      <c r="C103" s="20"/>
      <c r="D103" s="10"/>
      <c r="E103" s="36"/>
      <c r="F103" s="37"/>
      <c r="G103" s="38"/>
      <c r="H103" s="23"/>
      <c r="I103" s="23"/>
      <c r="J103" s="23"/>
      <c r="K103" s="23"/>
      <c r="L103" s="23"/>
      <c r="M103" s="23"/>
      <c r="N103" s="23"/>
      <c r="O103" s="23"/>
      <c r="P103" s="23"/>
      <c r="Q103" s="23"/>
      <c r="R103" s="23"/>
      <c r="S103" s="23"/>
      <c r="T103" s="23"/>
      <c r="U103" s="23"/>
      <c r="V103" s="23"/>
      <c r="W103" s="23"/>
      <c r="X103" s="23"/>
      <c r="Y103" s="23"/>
      <c r="Z103" s="23"/>
    </row>
    <row r="104" spans="1:26" ht="15.75" customHeight="1">
      <c r="A104" s="19"/>
      <c r="B104" s="19"/>
      <c r="C104" s="20"/>
      <c r="D104" s="10"/>
      <c r="E104" s="36"/>
      <c r="F104" s="37"/>
      <c r="G104" s="38"/>
      <c r="H104" s="23"/>
      <c r="I104" s="23"/>
      <c r="J104" s="23"/>
      <c r="K104" s="23"/>
      <c r="L104" s="23"/>
      <c r="M104" s="23"/>
      <c r="N104" s="23"/>
      <c r="O104" s="23"/>
      <c r="P104" s="23"/>
      <c r="Q104" s="23"/>
      <c r="R104" s="23"/>
      <c r="S104" s="23"/>
      <c r="T104" s="23"/>
      <c r="U104" s="23"/>
      <c r="V104" s="23"/>
      <c r="W104" s="23"/>
      <c r="X104" s="23"/>
      <c r="Y104" s="23"/>
      <c r="Z104" s="23"/>
    </row>
    <row r="105" spans="1:26" ht="15.75" customHeight="1">
      <c r="A105" s="19"/>
      <c r="B105" s="19"/>
      <c r="C105" s="20"/>
      <c r="D105" s="10"/>
      <c r="E105" s="36"/>
      <c r="F105" s="37"/>
      <c r="G105" s="38"/>
      <c r="H105" s="23"/>
      <c r="I105" s="23"/>
      <c r="J105" s="23"/>
      <c r="K105" s="23"/>
      <c r="L105" s="23"/>
      <c r="M105" s="23"/>
      <c r="N105" s="23"/>
      <c r="O105" s="23"/>
      <c r="P105" s="23"/>
      <c r="Q105" s="23"/>
      <c r="R105" s="23"/>
      <c r="S105" s="23"/>
      <c r="T105" s="23"/>
      <c r="U105" s="23"/>
      <c r="V105" s="23"/>
      <c r="W105" s="23"/>
      <c r="X105" s="23"/>
      <c r="Y105" s="23"/>
      <c r="Z105" s="23"/>
    </row>
    <row r="106" spans="1:26" ht="15.75" customHeight="1">
      <c r="A106" s="19"/>
      <c r="B106" s="19"/>
      <c r="C106" s="20"/>
      <c r="D106" s="10"/>
      <c r="E106" s="36"/>
      <c r="F106" s="37"/>
      <c r="G106" s="38"/>
      <c r="H106" s="23"/>
      <c r="I106" s="23"/>
      <c r="J106" s="23"/>
      <c r="K106" s="23"/>
      <c r="L106" s="23"/>
      <c r="M106" s="23"/>
      <c r="N106" s="23"/>
      <c r="O106" s="23"/>
      <c r="P106" s="23"/>
      <c r="Q106" s="23"/>
      <c r="R106" s="23"/>
      <c r="S106" s="23"/>
      <c r="T106" s="23"/>
      <c r="U106" s="23"/>
      <c r="V106" s="23"/>
      <c r="W106" s="23"/>
      <c r="X106" s="23"/>
      <c r="Y106" s="23"/>
      <c r="Z106" s="23"/>
    </row>
    <row r="107" spans="1:26" ht="15.75" customHeight="1">
      <c r="A107" s="19"/>
      <c r="B107" s="19"/>
      <c r="C107" s="20"/>
      <c r="D107" s="10"/>
      <c r="E107" s="36"/>
      <c r="F107" s="37"/>
      <c r="G107" s="38"/>
      <c r="H107" s="23"/>
      <c r="I107" s="23"/>
      <c r="J107" s="23"/>
      <c r="K107" s="23"/>
      <c r="L107" s="23"/>
      <c r="M107" s="23"/>
      <c r="N107" s="23"/>
      <c r="O107" s="23"/>
      <c r="P107" s="23"/>
      <c r="Q107" s="23"/>
      <c r="R107" s="23"/>
      <c r="S107" s="23"/>
      <c r="T107" s="23"/>
      <c r="U107" s="23"/>
      <c r="V107" s="23"/>
      <c r="W107" s="23"/>
      <c r="X107" s="23"/>
      <c r="Y107" s="23"/>
      <c r="Z107" s="23"/>
    </row>
    <row r="108" spans="1:26" ht="15.75" customHeight="1">
      <c r="A108" s="19"/>
      <c r="B108" s="19"/>
      <c r="C108" s="20"/>
      <c r="D108" s="10"/>
      <c r="E108" s="36"/>
      <c r="F108" s="37"/>
      <c r="G108" s="38"/>
      <c r="H108" s="23"/>
      <c r="I108" s="23"/>
      <c r="J108" s="23"/>
      <c r="K108" s="23"/>
      <c r="L108" s="23"/>
      <c r="M108" s="23"/>
      <c r="N108" s="23"/>
      <c r="O108" s="23"/>
      <c r="P108" s="23"/>
      <c r="Q108" s="23"/>
      <c r="R108" s="23"/>
      <c r="S108" s="23"/>
      <c r="T108" s="23"/>
      <c r="U108" s="23"/>
      <c r="V108" s="23"/>
      <c r="W108" s="23"/>
      <c r="X108" s="23"/>
      <c r="Y108" s="23"/>
      <c r="Z108" s="23"/>
    </row>
    <row r="109" spans="1:26" ht="15.75" customHeight="1">
      <c r="A109" s="19"/>
      <c r="B109" s="19"/>
      <c r="C109" s="20"/>
      <c r="D109" s="10"/>
      <c r="E109" s="36"/>
      <c r="F109" s="37"/>
      <c r="G109" s="38"/>
      <c r="H109" s="23"/>
      <c r="I109" s="23"/>
      <c r="J109" s="23"/>
      <c r="K109" s="23"/>
      <c r="L109" s="23"/>
      <c r="M109" s="23"/>
      <c r="N109" s="23"/>
      <c r="O109" s="23"/>
      <c r="P109" s="23"/>
      <c r="Q109" s="23"/>
      <c r="R109" s="23"/>
      <c r="S109" s="23"/>
      <c r="T109" s="23"/>
      <c r="U109" s="23"/>
      <c r="V109" s="23"/>
      <c r="W109" s="23"/>
      <c r="X109" s="23"/>
      <c r="Y109" s="23"/>
      <c r="Z109" s="23"/>
    </row>
    <row r="110" spans="1:26" ht="15.75" customHeight="1">
      <c r="A110" s="19"/>
      <c r="B110" s="19"/>
      <c r="C110" s="20"/>
      <c r="D110" s="10"/>
      <c r="E110" s="36"/>
      <c r="F110" s="37"/>
      <c r="G110" s="38"/>
      <c r="H110" s="23"/>
      <c r="I110" s="23"/>
      <c r="J110" s="23"/>
      <c r="K110" s="23"/>
      <c r="L110" s="23"/>
      <c r="M110" s="23"/>
      <c r="N110" s="23"/>
      <c r="O110" s="23"/>
      <c r="P110" s="23"/>
      <c r="Q110" s="23"/>
      <c r="R110" s="23"/>
      <c r="S110" s="23"/>
      <c r="T110" s="23"/>
      <c r="U110" s="23"/>
      <c r="V110" s="23"/>
      <c r="W110" s="23"/>
      <c r="X110" s="23"/>
      <c r="Y110" s="23"/>
      <c r="Z110" s="23"/>
    </row>
    <row r="111" spans="1:26" ht="15.75" customHeight="1">
      <c r="A111" s="19"/>
      <c r="B111" s="19"/>
      <c r="C111" s="20"/>
      <c r="D111" s="10"/>
      <c r="E111" s="36"/>
      <c r="F111" s="37"/>
      <c r="G111" s="38"/>
      <c r="H111" s="23"/>
      <c r="I111" s="23"/>
      <c r="J111" s="23"/>
      <c r="K111" s="23"/>
      <c r="L111" s="23"/>
      <c r="M111" s="23"/>
      <c r="N111" s="23"/>
      <c r="O111" s="23"/>
      <c r="P111" s="23"/>
      <c r="Q111" s="23"/>
      <c r="R111" s="23"/>
      <c r="S111" s="23"/>
      <c r="T111" s="23"/>
      <c r="U111" s="23"/>
      <c r="V111" s="23"/>
      <c r="W111" s="23"/>
      <c r="X111" s="23"/>
      <c r="Y111" s="23"/>
      <c r="Z111" s="23"/>
    </row>
    <row r="112" spans="1:26" ht="15.75" customHeight="1">
      <c r="A112" s="19"/>
      <c r="B112" s="19"/>
      <c r="C112" s="20"/>
      <c r="D112" s="10"/>
      <c r="E112" s="36"/>
      <c r="F112" s="37"/>
      <c r="G112" s="38"/>
      <c r="H112" s="23"/>
      <c r="I112" s="23"/>
      <c r="J112" s="23"/>
      <c r="K112" s="23"/>
      <c r="L112" s="23"/>
      <c r="M112" s="23"/>
      <c r="N112" s="23"/>
      <c r="O112" s="23"/>
      <c r="P112" s="23"/>
      <c r="Q112" s="23"/>
      <c r="R112" s="23"/>
      <c r="S112" s="23"/>
      <c r="T112" s="23"/>
      <c r="U112" s="23"/>
      <c r="V112" s="23"/>
      <c r="W112" s="23"/>
      <c r="X112" s="23"/>
      <c r="Y112" s="23"/>
      <c r="Z112" s="23"/>
    </row>
    <row r="113" spans="1:26" ht="15.75" customHeight="1">
      <c r="A113" s="19"/>
      <c r="B113" s="19"/>
      <c r="C113" s="20"/>
      <c r="D113" s="10"/>
      <c r="E113" s="36"/>
      <c r="F113" s="37"/>
      <c r="G113" s="38"/>
      <c r="H113" s="23"/>
      <c r="I113" s="23"/>
      <c r="J113" s="23"/>
      <c r="K113" s="23"/>
      <c r="L113" s="23"/>
      <c r="M113" s="23"/>
      <c r="N113" s="23"/>
      <c r="O113" s="23"/>
      <c r="P113" s="23"/>
      <c r="Q113" s="23"/>
      <c r="R113" s="23"/>
      <c r="S113" s="23"/>
      <c r="T113" s="23"/>
      <c r="U113" s="23"/>
      <c r="V113" s="23"/>
      <c r="W113" s="23"/>
      <c r="X113" s="23"/>
      <c r="Y113" s="23"/>
      <c r="Z113" s="23"/>
    </row>
    <row r="114" spans="1:26" ht="15.75" customHeight="1">
      <c r="A114" s="19"/>
      <c r="B114" s="19"/>
      <c r="C114" s="20"/>
      <c r="D114" s="10"/>
      <c r="E114" s="36"/>
      <c r="F114" s="37"/>
      <c r="G114" s="38"/>
      <c r="H114" s="23"/>
      <c r="I114" s="23"/>
      <c r="J114" s="23"/>
      <c r="K114" s="23"/>
      <c r="L114" s="23"/>
      <c r="M114" s="23"/>
      <c r="N114" s="23"/>
      <c r="O114" s="23"/>
      <c r="P114" s="23"/>
      <c r="Q114" s="23"/>
      <c r="R114" s="23"/>
      <c r="S114" s="23"/>
      <c r="T114" s="23"/>
      <c r="U114" s="23"/>
      <c r="V114" s="23"/>
      <c r="W114" s="23"/>
      <c r="X114" s="23"/>
      <c r="Y114" s="23"/>
      <c r="Z114" s="23"/>
    </row>
    <row r="115" spans="1:26" ht="15.75" customHeight="1">
      <c r="A115" s="19"/>
      <c r="B115" s="19"/>
      <c r="C115" s="20"/>
      <c r="D115" s="10"/>
      <c r="E115" s="36"/>
      <c r="F115" s="37"/>
      <c r="G115" s="38"/>
      <c r="H115" s="23"/>
      <c r="I115" s="23"/>
      <c r="J115" s="23"/>
      <c r="K115" s="23"/>
      <c r="L115" s="23"/>
      <c r="M115" s="23"/>
      <c r="N115" s="23"/>
      <c r="O115" s="23"/>
      <c r="P115" s="23"/>
      <c r="Q115" s="23"/>
      <c r="R115" s="23"/>
      <c r="S115" s="23"/>
      <c r="T115" s="23"/>
      <c r="U115" s="23"/>
      <c r="V115" s="23"/>
      <c r="W115" s="23"/>
      <c r="X115" s="23"/>
      <c r="Y115" s="23"/>
      <c r="Z115" s="23"/>
    </row>
    <row r="116" spans="1:26" ht="15.75" customHeight="1">
      <c r="A116" s="19"/>
      <c r="B116" s="19"/>
      <c r="C116" s="20"/>
      <c r="D116" s="10"/>
      <c r="E116" s="36"/>
      <c r="F116" s="37"/>
      <c r="G116" s="38"/>
      <c r="H116" s="23"/>
      <c r="I116" s="23"/>
      <c r="J116" s="23"/>
      <c r="K116" s="23"/>
      <c r="L116" s="23"/>
      <c r="M116" s="23"/>
      <c r="N116" s="23"/>
      <c r="O116" s="23"/>
      <c r="P116" s="23"/>
      <c r="Q116" s="23"/>
      <c r="R116" s="23"/>
      <c r="S116" s="23"/>
      <c r="T116" s="23"/>
      <c r="U116" s="23"/>
      <c r="V116" s="23"/>
      <c r="W116" s="23"/>
      <c r="X116" s="23"/>
      <c r="Y116" s="23"/>
      <c r="Z116" s="23"/>
    </row>
    <row r="117" spans="1:26" ht="15.75" customHeight="1">
      <c r="A117" s="19"/>
      <c r="B117" s="19"/>
      <c r="C117" s="20"/>
      <c r="D117" s="10"/>
      <c r="E117" s="36"/>
      <c r="F117" s="37"/>
      <c r="G117" s="38"/>
      <c r="H117" s="23"/>
      <c r="I117" s="23"/>
      <c r="J117" s="23"/>
      <c r="K117" s="23"/>
      <c r="L117" s="23"/>
      <c r="M117" s="23"/>
      <c r="N117" s="23"/>
      <c r="O117" s="23"/>
      <c r="P117" s="23"/>
      <c r="Q117" s="23"/>
      <c r="R117" s="23"/>
      <c r="S117" s="23"/>
      <c r="T117" s="23"/>
      <c r="U117" s="23"/>
      <c r="V117" s="23"/>
      <c r="W117" s="23"/>
      <c r="X117" s="23"/>
      <c r="Y117" s="23"/>
      <c r="Z117" s="23"/>
    </row>
    <row r="118" spans="1:26" ht="15.75" customHeight="1">
      <c r="A118" s="19"/>
      <c r="B118" s="19"/>
      <c r="C118" s="20"/>
      <c r="D118" s="10"/>
      <c r="E118" s="36"/>
      <c r="F118" s="37"/>
      <c r="G118" s="38"/>
      <c r="H118" s="23"/>
      <c r="I118" s="23"/>
      <c r="J118" s="23"/>
      <c r="K118" s="23"/>
      <c r="L118" s="23"/>
      <c r="M118" s="23"/>
      <c r="N118" s="23"/>
      <c r="O118" s="23"/>
      <c r="P118" s="23"/>
      <c r="Q118" s="23"/>
      <c r="R118" s="23"/>
      <c r="S118" s="23"/>
      <c r="T118" s="23"/>
      <c r="U118" s="23"/>
      <c r="V118" s="23"/>
      <c r="W118" s="23"/>
      <c r="X118" s="23"/>
      <c r="Y118" s="23"/>
      <c r="Z118" s="23"/>
    </row>
    <row r="119" spans="1:26" ht="15.75" customHeight="1">
      <c r="A119" s="19"/>
      <c r="B119" s="19"/>
      <c r="C119" s="20"/>
      <c r="D119" s="10"/>
      <c r="E119" s="36"/>
      <c r="F119" s="37"/>
      <c r="G119" s="38"/>
      <c r="H119" s="23"/>
      <c r="I119" s="23"/>
      <c r="J119" s="23"/>
      <c r="K119" s="23"/>
      <c r="L119" s="23"/>
      <c r="M119" s="23"/>
      <c r="N119" s="23"/>
      <c r="O119" s="23"/>
      <c r="P119" s="23"/>
      <c r="Q119" s="23"/>
      <c r="R119" s="23"/>
      <c r="S119" s="23"/>
      <c r="T119" s="23"/>
      <c r="U119" s="23"/>
      <c r="V119" s="23"/>
      <c r="W119" s="23"/>
      <c r="X119" s="23"/>
      <c r="Y119" s="23"/>
      <c r="Z119" s="23"/>
    </row>
    <row r="120" spans="1:26" ht="15.75" customHeight="1">
      <c r="A120" s="19"/>
      <c r="B120" s="19"/>
      <c r="C120" s="20"/>
      <c r="D120" s="10"/>
      <c r="E120" s="36"/>
      <c r="F120" s="37"/>
      <c r="G120" s="38"/>
      <c r="H120" s="23"/>
      <c r="I120" s="23"/>
      <c r="J120" s="23"/>
      <c r="K120" s="23"/>
      <c r="L120" s="23"/>
      <c r="M120" s="23"/>
      <c r="N120" s="23"/>
      <c r="O120" s="23"/>
      <c r="P120" s="23"/>
      <c r="Q120" s="23"/>
      <c r="R120" s="23"/>
      <c r="S120" s="23"/>
      <c r="T120" s="23"/>
      <c r="U120" s="23"/>
      <c r="V120" s="23"/>
      <c r="W120" s="23"/>
      <c r="X120" s="23"/>
      <c r="Y120" s="23"/>
      <c r="Z120" s="23"/>
    </row>
    <row r="121" spans="1:26" ht="15.75" customHeight="1">
      <c r="A121" s="19"/>
      <c r="B121" s="19"/>
      <c r="C121" s="20"/>
      <c r="D121" s="10"/>
      <c r="E121" s="36"/>
      <c r="F121" s="37"/>
      <c r="G121" s="38"/>
      <c r="H121" s="23"/>
      <c r="I121" s="23"/>
      <c r="J121" s="23"/>
      <c r="K121" s="23"/>
      <c r="L121" s="23"/>
      <c r="M121" s="23"/>
      <c r="N121" s="23"/>
      <c r="O121" s="23"/>
      <c r="P121" s="23"/>
      <c r="Q121" s="23"/>
      <c r="R121" s="23"/>
      <c r="S121" s="23"/>
      <c r="T121" s="23"/>
      <c r="U121" s="23"/>
      <c r="V121" s="23"/>
      <c r="W121" s="23"/>
      <c r="X121" s="23"/>
      <c r="Y121" s="23"/>
      <c r="Z121" s="23"/>
    </row>
    <row r="122" spans="1:26" ht="15.75" customHeight="1">
      <c r="A122" s="19"/>
      <c r="B122" s="19"/>
      <c r="C122" s="20"/>
      <c r="D122" s="10"/>
      <c r="E122" s="36"/>
      <c r="F122" s="37"/>
      <c r="G122" s="38"/>
      <c r="H122" s="23"/>
      <c r="I122" s="23"/>
      <c r="J122" s="23"/>
      <c r="K122" s="23"/>
      <c r="L122" s="23"/>
      <c r="M122" s="23"/>
      <c r="N122" s="23"/>
      <c r="O122" s="23"/>
      <c r="P122" s="23"/>
      <c r="Q122" s="23"/>
      <c r="R122" s="23"/>
      <c r="S122" s="23"/>
      <c r="T122" s="23"/>
      <c r="U122" s="23"/>
      <c r="V122" s="23"/>
      <c r="W122" s="23"/>
      <c r="X122" s="23"/>
      <c r="Y122" s="23"/>
      <c r="Z122" s="23"/>
    </row>
    <row r="123" spans="1:26" ht="15.75" customHeight="1">
      <c r="A123" s="19"/>
      <c r="B123" s="19"/>
      <c r="C123" s="20"/>
      <c r="D123" s="10"/>
      <c r="E123" s="36"/>
      <c r="F123" s="37"/>
      <c r="G123" s="38"/>
      <c r="H123" s="23"/>
      <c r="I123" s="23"/>
      <c r="J123" s="23"/>
      <c r="K123" s="23"/>
      <c r="L123" s="23"/>
      <c r="M123" s="23"/>
      <c r="N123" s="23"/>
      <c r="O123" s="23"/>
      <c r="P123" s="23"/>
      <c r="Q123" s="23"/>
      <c r="R123" s="23"/>
      <c r="S123" s="23"/>
      <c r="T123" s="23"/>
      <c r="U123" s="23"/>
      <c r="V123" s="23"/>
      <c r="W123" s="23"/>
      <c r="X123" s="23"/>
      <c r="Y123" s="23"/>
      <c r="Z123" s="23"/>
    </row>
    <row r="124" spans="1:26" ht="15.75" customHeight="1">
      <c r="A124" s="19"/>
      <c r="B124" s="19"/>
      <c r="C124" s="20"/>
      <c r="D124" s="10"/>
      <c r="E124" s="36"/>
      <c r="F124" s="37"/>
      <c r="G124" s="38"/>
      <c r="H124" s="23"/>
      <c r="I124" s="23"/>
      <c r="J124" s="23"/>
      <c r="K124" s="23"/>
      <c r="L124" s="23"/>
      <c r="M124" s="23"/>
      <c r="N124" s="23"/>
      <c r="O124" s="23"/>
      <c r="P124" s="23"/>
      <c r="Q124" s="23"/>
      <c r="R124" s="23"/>
      <c r="S124" s="23"/>
      <c r="T124" s="23"/>
      <c r="U124" s="23"/>
      <c r="V124" s="23"/>
      <c r="W124" s="23"/>
      <c r="X124" s="23"/>
      <c r="Y124" s="23"/>
      <c r="Z124" s="23"/>
    </row>
    <row r="125" spans="1:26" ht="15.75" customHeight="1">
      <c r="A125" s="19"/>
      <c r="B125" s="19"/>
      <c r="C125" s="20"/>
      <c r="D125" s="10"/>
      <c r="E125" s="36"/>
      <c r="F125" s="37"/>
      <c r="G125" s="38"/>
      <c r="H125" s="23"/>
      <c r="I125" s="23"/>
      <c r="J125" s="23"/>
      <c r="K125" s="23"/>
      <c r="L125" s="23"/>
      <c r="M125" s="23"/>
      <c r="N125" s="23"/>
      <c r="O125" s="23"/>
      <c r="P125" s="23"/>
      <c r="Q125" s="23"/>
      <c r="R125" s="23"/>
      <c r="S125" s="23"/>
      <c r="T125" s="23"/>
      <c r="U125" s="23"/>
      <c r="V125" s="23"/>
      <c r="W125" s="23"/>
      <c r="X125" s="23"/>
      <c r="Y125" s="23"/>
      <c r="Z125" s="23"/>
    </row>
    <row r="126" spans="1:26" ht="15.75" customHeight="1">
      <c r="A126" s="19"/>
      <c r="B126" s="19"/>
      <c r="C126" s="20"/>
      <c r="D126" s="10"/>
      <c r="E126" s="36"/>
      <c r="F126" s="37"/>
      <c r="G126" s="38"/>
      <c r="H126" s="23"/>
      <c r="I126" s="23"/>
      <c r="J126" s="23"/>
      <c r="K126" s="23"/>
      <c r="L126" s="23"/>
      <c r="M126" s="23"/>
      <c r="N126" s="23"/>
      <c r="O126" s="23"/>
      <c r="P126" s="23"/>
      <c r="Q126" s="23"/>
      <c r="R126" s="23"/>
      <c r="S126" s="23"/>
      <c r="T126" s="23"/>
      <c r="U126" s="23"/>
      <c r="V126" s="23"/>
      <c r="W126" s="23"/>
      <c r="X126" s="23"/>
      <c r="Y126" s="23"/>
      <c r="Z126" s="23"/>
    </row>
    <row r="127" spans="1:26" ht="15.75" customHeight="1">
      <c r="A127" s="19"/>
      <c r="B127" s="19"/>
      <c r="C127" s="20"/>
      <c r="D127" s="10"/>
      <c r="E127" s="36"/>
      <c r="F127" s="37"/>
      <c r="G127" s="38"/>
      <c r="H127" s="23"/>
      <c r="I127" s="23"/>
      <c r="J127" s="23"/>
      <c r="K127" s="23"/>
      <c r="L127" s="23"/>
      <c r="M127" s="23"/>
      <c r="N127" s="23"/>
      <c r="O127" s="23"/>
      <c r="P127" s="23"/>
      <c r="Q127" s="23"/>
      <c r="R127" s="23"/>
      <c r="S127" s="23"/>
      <c r="T127" s="23"/>
      <c r="U127" s="23"/>
      <c r="V127" s="23"/>
      <c r="W127" s="23"/>
      <c r="X127" s="23"/>
      <c r="Y127" s="23"/>
      <c r="Z127" s="23"/>
    </row>
    <row r="128" spans="1:26" ht="15.75" customHeight="1">
      <c r="A128" s="19"/>
      <c r="B128" s="19"/>
      <c r="C128" s="20"/>
      <c r="D128" s="10"/>
      <c r="E128" s="36"/>
      <c r="F128" s="37"/>
      <c r="G128" s="38"/>
      <c r="H128" s="23"/>
      <c r="I128" s="23"/>
      <c r="J128" s="23"/>
      <c r="K128" s="23"/>
      <c r="L128" s="23"/>
      <c r="M128" s="23"/>
      <c r="N128" s="23"/>
      <c r="O128" s="23"/>
      <c r="P128" s="23"/>
      <c r="Q128" s="23"/>
      <c r="R128" s="23"/>
      <c r="S128" s="23"/>
      <c r="T128" s="23"/>
      <c r="U128" s="23"/>
      <c r="V128" s="23"/>
      <c r="W128" s="23"/>
      <c r="X128" s="23"/>
      <c r="Y128" s="23"/>
      <c r="Z128" s="23"/>
    </row>
    <row r="129" spans="1:26" ht="15.75" customHeight="1">
      <c r="A129" s="19"/>
      <c r="B129" s="19"/>
      <c r="C129" s="20"/>
      <c r="D129" s="10"/>
      <c r="E129" s="36"/>
      <c r="F129" s="37"/>
      <c r="G129" s="38"/>
      <c r="H129" s="23"/>
      <c r="I129" s="23"/>
      <c r="J129" s="23"/>
      <c r="K129" s="23"/>
      <c r="L129" s="23"/>
      <c r="M129" s="23"/>
      <c r="N129" s="23"/>
      <c r="O129" s="23"/>
      <c r="P129" s="23"/>
      <c r="Q129" s="23"/>
      <c r="R129" s="23"/>
      <c r="S129" s="23"/>
      <c r="T129" s="23"/>
      <c r="U129" s="23"/>
      <c r="V129" s="23"/>
      <c r="W129" s="23"/>
      <c r="X129" s="23"/>
      <c r="Y129" s="23"/>
      <c r="Z129" s="23"/>
    </row>
    <row r="130" spans="1:26" ht="15.75" customHeight="1">
      <c r="A130" s="19"/>
      <c r="B130" s="19"/>
      <c r="C130" s="20"/>
      <c r="D130" s="10"/>
      <c r="E130" s="36"/>
      <c r="F130" s="37"/>
      <c r="G130" s="38"/>
      <c r="H130" s="23"/>
      <c r="I130" s="23"/>
      <c r="J130" s="23"/>
      <c r="K130" s="23"/>
      <c r="L130" s="23"/>
      <c r="M130" s="23"/>
      <c r="N130" s="23"/>
      <c r="O130" s="23"/>
      <c r="P130" s="23"/>
      <c r="Q130" s="23"/>
      <c r="R130" s="23"/>
      <c r="S130" s="23"/>
      <c r="T130" s="23"/>
      <c r="U130" s="23"/>
      <c r="V130" s="23"/>
      <c r="W130" s="23"/>
      <c r="X130" s="23"/>
      <c r="Y130" s="23"/>
      <c r="Z130" s="23"/>
    </row>
    <row r="131" spans="1:26" ht="15.75" customHeight="1">
      <c r="A131" s="19"/>
      <c r="B131" s="19"/>
      <c r="C131" s="20"/>
      <c r="D131" s="10"/>
      <c r="E131" s="36"/>
      <c r="F131" s="37"/>
      <c r="G131" s="38"/>
      <c r="H131" s="23"/>
      <c r="I131" s="23"/>
      <c r="J131" s="23"/>
      <c r="K131" s="23"/>
      <c r="L131" s="23"/>
      <c r="M131" s="23"/>
      <c r="N131" s="23"/>
      <c r="O131" s="23"/>
      <c r="P131" s="23"/>
      <c r="Q131" s="23"/>
      <c r="R131" s="23"/>
      <c r="S131" s="23"/>
      <c r="T131" s="23"/>
      <c r="U131" s="23"/>
      <c r="V131" s="23"/>
      <c r="W131" s="23"/>
      <c r="X131" s="23"/>
      <c r="Y131" s="23"/>
      <c r="Z131" s="23"/>
    </row>
    <row r="132" spans="1:26" ht="15.75" customHeight="1">
      <c r="A132" s="19"/>
      <c r="B132" s="19"/>
      <c r="C132" s="20"/>
      <c r="D132" s="10"/>
      <c r="E132" s="36"/>
      <c r="F132" s="37"/>
      <c r="G132" s="38"/>
      <c r="H132" s="23"/>
      <c r="I132" s="23"/>
      <c r="J132" s="23"/>
      <c r="K132" s="23"/>
      <c r="L132" s="23"/>
      <c r="M132" s="23"/>
      <c r="N132" s="23"/>
      <c r="O132" s="23"/>
      <c r="P132" s="23"/>
      <c r="Q132" s="23"/>
      <c r="R132" s="23"/>
      <c r="S132" s="23"/>
      <c r="T132" s="23"/>
      <c r="U132" s="23"/>
      <c r="V132" s="23"/>
      <c r="W132" s="23"/>
      <c r="X132" s="23"/>
      <c r="Y132" s="23"/>
      <c r="Z132" s="23"/>
    </row>
    <row r="133" spans="1:26" ht="15.75" customHeight="1">
      <c r="A133" s="19"/>
      <c r="B133" s="19"/>
      <c r="C133" s="20"/>
      <c r="D133" s="10"/>
      <c r="E133" s="36"/>
      <c r="F133" s="37"/>
      <c r="G133" s="38"/>
      <c r="H133" s="23"/>
      <c r="I133" s="23"/>
      <c r="J133" s="23"/>
      <c r="K133" s="23"/>
      <c r="L133" s="23"/>
      <c r="M133" s="23"/>
      <c r="N133" s="23"/>
      <c r="O133" s="23"/>
      <c r="P133" s="23"/>
      <c r="Q133" s="23"/>
      <c r="R133" s="23"/>
      <c r="S133" s="23"/>
      <c r="T133" s="23"/>
      <c r="U133" s="23"/>
      <c r="V133" s="23"/>
      <c r="W133" s="23"/>
      <c r="X133" s="23"/>
      <c r="Y133" s="23"/>
      <c r="Z133" s="23"/>
    </row>
    <row r="134" spans="1:26" ht="15.75" customHeight="1">
      <c r="A134" s="19"/>
      <c r="B134" s="19"/>
      <c r="C134" s="20"/>
      <c r="D134" s="10"/>
      <c r="E134" s="36"/>
      <c r="F134" s="37"/>
      <c r="G134" s="38"/>
      <c r="H134" s="23"/>
      <c r="I134" s="23"/>
      <c r="J134" s="23"/>
      <c r="K134" s="23"/>
      <c r="L134" s="23"/>
      <c r="M134" s="23"/>
      <c r="N134" s="23"/>
      <c r="O134" s="23"/>
      <c r="P134" s="23"/>
      <c r="Q134" s="23"/>
      <c r="R134" s="23"/>
      <c r="S134" s="23"/>
      <c r="T134" s="23"/>
      <c r="U134" s="23"/>
      <c r="V134" s="23"/>
      <c r="W134" s="23"/>
      <c r="X134" s="23"/>
      <c r="Y134" s="23"/>
      <c r="Z134" s="23"/>
    </row>
    <row r="135" spans="1:26" ht="15.75" customHeight="1">
      <c r="A135" s="19"/>
      <c r="B135" s="19"/>
      <c r="C135" s="20"/>
      <c r="D135" s="10"/>
      <c r="E135" s="36"/>
      <c r="F135" s="37"/>
      <c r="G135" s="38"/>
      <c r="H135" s="23"/>
      <c r="I135" s="23"/>
      <c r="J135" s="23"/>
      <c r="K135" s="23"/>
      <c r="L135" s="23"/>
      <c r="M135" s="23"/>
      <c r="N135" s="23"/>
      <c r="O135" s="23"/>
      <c r="P135" s="23"/>
      <c r="Q135" s="23"/>
      <c r="R135" s="23"/>
      <c r="S135" s="23"/>
      <c r="T135" s="23"/>
      <c r="U135" s="23"/>
      <c r="V135" s="23"/>
      <c r="W135" s="23"/>
      <c r="X135" s="23"/>
      <c r="Y135" s="23"/>
      <c r="Z135" s="23"/>
    </row>
    <row r="136" spans="1:26" ht="15.75" customHeight="1">
      <c r="A136" s="19"/>
      <c r="B136" s="19"/>
      <c r="C136" s="20"/>
      <c r="D136" s="10"/>
      <c r="E136" s="36"/>
      <c r="F136" s="37"/>
      <c r="G136" s="38"/>
      <c r="H136" s="23"/>
      <c r="I136" s="23"/>
      <c r="J136" s="23"/>
      <c r="K136" s="23"/>
      <c r="L136" s="23"/>
      <c r="M136" s="23"/>
      <c r="N136" s="23"/>
      <c r="O136" s="23"/>
      <c r="P136" s="23"/>
      <c r="Q136" s="23"/>
      <c r="R136" s="23"/>
      <c r="S136" s="23"/>
      <c r="T136" s="23"/>
      <c r="U136" s="23"/>
      <c r="V136" s="23"/>
      <c r="W136" s="23"/>
      <c r="X136" s="23"/>
      <c r="Y136" s="23"/>
      <c r="Z136" s="23"/>
    </row>
    <row r="137" spans="1:26" ht="15.75" customHeight="1">
      <c r="A137" s="19"/>
      <c r="B137" s="19"/>
      <c r="C137" s="20"/>
      <c r="D137" s="10"/>
      <c r="E137" s="36"/>
      <c r="F137" s="37"/>
      <c r="G137" s="38"/>
      <c r="H137" s="23"/>
      <c r="I137" s="23"/>
      <c r="J137" s="23"/>
      <c r="K137" s="23"/>
      <c r="L137" s="23"/>
      <c r="M137" s="23"/>
      <c r="N137" s="23"/>
      <c r="O137" s="23"/>
      <c r="P137" s="23"/>
      <c r="Q137" s="23"/>
      <c r="R137" s="23"/>
      <c r="S137" s="23"/>
      <c r="T137" s="23"/>
      <c r="U137" s="23"/>
      <c r="V137" s="23"/>
      <c r="W137" s="23"/>
      <c r="X137" s="23"/>
      <c r="Y137" s="23"/>
      <c r="Z137" s="23"/>
    </row>
    <row r="138" spans="1:26" ht="15.75" customHeight="1">
      <c r="A138" s="19"/>
      <c r="B138" s="19"/>
      <c r="C138" s="20"/>
      <c r="D138" s="10"/>
      <c r="E138" s="36"/>
      <c r="F138" s="37"/>
      <c r="G138" s="38"/>
      <c r="H138" s="23"/>
      <c r="I138" s="23"/>
      <c r="J138" s="23"/>
      <c r="K138" s="23"/>
      <c r="L138" s="23"/>
      <c r="M138" s="23"/>
      <c r="N138" s="23"/>
      <c r="O138" s="23"/>
      <c r="P138" s="23"/>
      <c r="Q138" s="23"/>
      <c r="R138" s="23"/>
      <c r="S138" s="23"/>
      <c r="T138" s="23"/>
      <c r="U138" s="23"/>
      <c r="V138" s="23"/>
      <c r="W138" s="23"/>
      <c r="X138" s="23"/>
      <c r="Y138" s="23"/>
      <c r="Z138" s="23"/>
    </row>
    <row r="139" spans="1:26" ht="15.75" customHeight="1">
      <c r="A139" s="19"/>
      <c r="B139" s="19"/>
      <c r="C139" s="20"/>
      <c r="D139" s="10"/>
      <c r="E139" s="36"/>
      <c r="F139" s="37"/>
      <c r="G139" s="38"/>
      <c r="H139" s="23"/>
      <c r="I139" s="23"/>
      <c r="J139" s="23"/>
      <c r="K139" s="23"/>
      <c r="L139" s="23"/>
      <c r="M139" s="23"/>
      <c r="N139" s="23"/>
      <c r="O139" s="23"/>
      <c r="P139" s="23"/>
      <c r="Q139" s="23"/>
      <c r="R139" s="23"/>
      <c r="S139" s="23"/>
      <c r="T139" s="23"/>
      <c r="U139" s="23"/>
      <c r="V139" s="23"/>
      <c r="W139" s="23"/>
      <c r="X139" s="23"/>
      <c r="Y139" s="23"/>
      <c r="Z139" s="23"/>
    </row>
    <row r="140" spans="1:26" ht="15.75" customHeight="1">
      <c r="A140" s="19"/>
      <c r="B140" s="19"/>
      <c r="C140" s="20"/>
      <c r="D140" s="10"/>
      <c r="E140" s="36"/>
      <c r="F140" s="37"/>
      <c r="G140" s="38"/>
      <c r="H140" s="23"/>
      <c r="I140" s="23"/>
      <c r="J140" s="23"/>
      <c r="K140" s="23"/>
      <c r="L140" s="23"/>
      <c r="M140" s="23"/>
      <c r="N140" s="23"/>
      <c r="O140" s="23"/>
      <c r="P140" s="23"/>
      <c r="Q140" s="23"/>
      <c r="R140" s="23"/>
      <c r="S140" s="23"/>
      <c r="T140" s="23"/>
      <c r="U140" s="23"/>
      <c r="V140" s="23"/>
      <c r="W140" s="23"/>
      <c r="X140" s="23"/>
      <c r="Y140" s="23"/>
      <c r="Z140" s="23"/>
    </row>
    <row r="141" spans="1:26" ht="15.75" customHeight="1">
      <c r="A141" s="19"/>
      <c r="B141" s="19"/>
      <c r="C141" s="20"/>
      <c r="D141" s="10"/>
      <c r="E141" s="36"/>
      <c r="F141" s="37"/>
      <c r="G141" s="38"/>
      <c r="H141" s="23"/>
      <c r="I141" s="23"/>
      <c r="J141" s="23"/>
      <c r="K141" s="23"/>
      <c r="L141" s="23"/>
      <c r="M141" s="23"/>
      <c r="N141" s="23"/>
      <c r="O141" s="23"/>
      <c r="P141" s="23"/>
      <c r="Q141" s="23"/>
      <c r="R141" s="23"/>
      <c r="S141" s="23"/>
      <c r="T141" s="23"/>
      <c r="U141" s="23"/>
      <c r="V141" s="23"/>
      <c r="W141" s="23"/>
      <c r="X141" s="23"/>
      <c r="Y141" s="23"/>
      <c r="Z141" s="23"/>
    </row>
    <row r="142" spans="1:26" ht="15.75" customHeight="1">
      <c r="A142" s="19"/>
      <c r="B142" s="19"/>
      <c r="C142" s="20"/>
      <c r="D142" s="10"/>
      <c r="E142" s="36"/>
      <c r="F142" s="37"/>
      <c r="G142" s="38"/>
      <c r="H142" s="23"/>
      <c r="I142" s="23"/>
      <c r="J142" s="23"/>
      <c r="K142" s="23"/>
      <c r="L142" s="23"/>
      <c r="M142" s="23"/>
      <c r="N142" s="23"/>
      <c r="O142" s="23"/>
      <c r="P142" s="23"/>
      <c r="Q142" s="23"/>
      <c r="R142" s="23"/>
      <c r="S142" s="23"/>
      <c r="T142" s="23"/>
      <c r="U142" s="23"/>
      <c r="V142" s="23"/>
      <c r="W142" s="23"/>
      <c r="X142" s="23"/>
      <c r="Y142" s="23"/>
      <c r="Z142" s="23"/>
    </row>
    <row r="143" spans="1:26" ht="15.75" customHeight="1">
      <c r="A143" s="19"/>
      <c r="B143" s="19"/>
      <c r="C143" s="20"/>
      <c r="D143" s="10"/>
      <c r="E143" s="36"/>
      <c r="F143" s="37"/>
      <c r="G143" s="38"/>
      <c r="H143" s="23"/>
      <c r="I143" s="23"/>
      <c r="J143" s="23"/>
      <c r="K143" s="23"/>
      <c r="L143" s="23"/>
      <c r="M143" s="23"/>
      <c r="N143" s="23"/>
      <c r="O143" s="23"/>
      <c r="P143" s="23"/>
      <c r="Q143" s="23"/>
      <c r="R143" s="23"/>
      <c r="S143" s="23"/>
      <c r="T143" s="23"/>
      <c r="U143" s="23"/>
      <c r="V143" s="23"/>
      <c r="W143" s="23"/>
      <c r="X143" s="23"/>
      <c r="Y143" s="23"/>
      <c r="Z143" s="23"/>
    </row>
    <row r="144" spans="1:26" ht="15.75" customHeight="1">
      <c r="A144" s="19"/>
      <c r="B144" s="19"/>
      <c r="C144" s="20"/>
      <c r="D144" s="10"/>
      <c r="E144" s="36"/>
      <c r="F144" s="37"/>
      <c r="G144" s="38"/>
      <c r="H144" s="23"/>
      <c r="I144" s="23"/>
      <c r="J144" s="23"/>
      <c r="K144" s="23"/>
      <c r="L144" s="23"/>
      <c r="M144" s="23"/>
      <c r="N144" s="23"/>
      <c r="O144" s="23"/>
      <c r="P144" s="23"/>
      <c r="Q144" s="23"/>
      <c r="R144" s="23"/>
      <c r="S144" s="23"/>
      <c r="T144" s="23"/>
      <c r="U144" s="23"/>
      <c r="V144" s="23"/>
      <c r="W144" s="23"/>
      <c r="X144" s="23"/>
      <c r="Y144" s="23"/>
      <c r="Z144" s="23"/>
    </row>
    <row r="145" spans="1:26" ht="15.75" customHeight="1">
      <c r="A145" s="19"/>
      <c r="B145" s="19"/>
      <c r="C145" s="20"/>
      <c r="D145" s="10"/>
      <c r="E145" s="36"/>
      <c r="F145" s="37"/>
      <c r="G145" s="38"/>
      <c r="H145" s="23"/>
      <c r="I145" s="23"/>
      <c r="J145" s="23"/>
      <c r="K145" s="23"/>
      <c r="L145" s="23"/>
      <c r="M145" s="23"/>
      <c r="N145" s="23"/>
      <c r="O145" s="23"/>
      <c r="P145" s="23"/>
      <c r="Q145" s="23"/>
      <c r="R145" s="23"/>
      <c r="S145" s="23"/>
      <c r="T145" s="23"/>
      <c r="U145" s="23"/>
      <c r="V145" s="23"/>
      <c r="W145" s="23"/>
      <c r="X145" s="23"/>
      <c r="Y145" s="23"/>
      <c r="Z145" s="23"/>
    </row>
    <row r="146" spans="1:26" ht="15.75" customHeight="1">
      <c r="A146" s="19"/>
      <c r="B146" s="19"/>
      <c r="C146" s="20"/>
      <c r="D146" s="10"/>
      <c r="E146" s="36"/>
      <c r="F146" s="37"/>
      <c r="G146" s="38"/>
      <c r="H146" s="23"/>
      <c r="I146" s="23"/>
      <c r="J146" s="23"/>
      <c r="K146" s="23"/>
      <c r="L146" s="23"/>
      <c r="M146" s="23"/>
      <c r="N146" s="23"/>
      <c r="O146" s="23"/>
      <c r="P146" s="23"/>
      <c r="Q146" s="23"/>
      <c r="R146" s="23"/>
      <c r="S146" s="23"/>
      <c r="T146" s="23"/>
      <c r="U146" s="23"/>
      <c r="V146" s="23"/>
      <c r="W146" s="23"/>
      <c r="X146" s="23"/>
      <c r="Y146" s="23"/>
      <c r="Z146" s="23"/>
    </row>
    <row r="147" spans="1:26" ht="15.75" customHeight="1">
      <c r="A147" s="19"/>
      <c r="B147" s="19"/>
      <c r="C147" s="20"/>
      <c r="D147" s="10"/>
      <c r="E147" s="36"/>
      <c r="F147" s="37"/>
      <c r="G147" s="38"/>
      <c r="H147" s="23"/>
      <c r="I147" s="23"/>
      <c r="J147" s="23"/>
      <c r="K147" s="23"/>
      <c r="L147" s="23"/>
      <c r="M147" s="23"/>
      <c r="N147" s="23"/>
      <c r="O147" s="23"/>
      <c r="P147" s="23"/>
      <c r="Q147" s="23"/>
      <c r="R147" s="23"/>
      <c r="S147" s="23"/>
      <c r="T147" s="23"/>
      <c r="U147" s="23"/>
      <c r="V147" s="23"/>
      <c r="W147" s="23"/>
      <c r="X147" s="23"/>
      <c r="Y147" s="23"/>
      <c r="Z147" s="23"/>
    </row>
    <row r="148" spans="1:26" ht="15.75" customHeight="1">
      <c r="A148" s="19"/>
      <c r="B148" s="19"/>
      <c r="C148" s="20"/>
      <c r="D148" s="10"/>
      <c r="E148" s="36"/>
      <c r="F148" s="37"/>
      <c r="G148" s="38"/>
      <c r="H148" s="23"/>
      <c r="I148" s="23"/>
      <c r="J148" s="23"/>
      <c r="K148" s="23"/>
      <c r="L148" s="23"/>
      <c r="M148" s="23"/>
      <c r="N148" s="23"/>
      <c r="O148" s="23"/>
      <c r="P148" s="23"/>
      <c r="Q148" s="23"/>
      <c r="R148" s="23"/>
      <c r="S148" s="23"/>
      <c r="T148" s="23"/>
      <c r="U148" s="23"/>
      <c r="V148" s="23"/>
      <c r="W148" s="23"/>
      <c r="X148" s="23"/>
      <c r="Y148" s="23"/>
      <c r="Z148" s="23"/>
    </row>
    <row r="149" spans="1:26" ht="15.75" customHeight="1">
      <c r="A149" s="19"/>
      <c r="B149" s="19"/>
      <c r="C149" s="20"/>
      <c r="D149" s="10"/>
      <c r="E149" s="36"/>
      <c r="F149" s="37"/>
      <c r="G149" s="38"/>
      <c r="H149" s="23"/>
      <c r="I149" s="23"/>
      <c r="J149" s="23"/>
      <c r="K149" s="23"/>
      <c r="L149" s="23"/>
      <c r="M149" s="23"/>
      <c r="N149" s="23"/>
      <c r="O149" s="23"/>
      <c r="P149" s="23"/>
      <c r="Q149" s="23"/>
      <c r="R149" s="23"/>
      <c r="S149" s="23"/>
      <c r="T149" s="23"/>
      <c r="U149" s="23"/>
      <c r="V149" s="23"/>
      <c r="W149" s="23"/>
      <c r="X149" s="23"/>
      <c r="Y149" s="23"/>
      <c r="Z149" s="23"/>
    </row>
    <row r="150" spans="1:26" ht="15.75" customHeight="1">
      <c r="A150" s="19"/>
      <c r="B150" s="19"/>
      <c r="C150" s="20"/>
      <c r="D150" s="10"/>
      <c r="E150" s="36"/>
      <c r="F150" s="37"/>
      <c r="G150" s="38"/>
      <c r="H150" s="23"/>
      <c r="I150" s="23"/>
      <c r="J150" s="23"/>
      <c r="K150" s="23"/>
      <c r="L150" s="23"/>
      <c r="M150" s="23"/>
      <c r="N150" s="23"/>
      <c r="O150" s="23"/>
      <c r="P150" s="23"/>
      <c r="Q150" s="23"/>
      <c r="R150" s="23"/>
      <c r="S150" s="23"/>
      <c r="T150" s="23"/>
      <c r="U150" s="23"/>
      <c r="V150" s="23"/>
      <c r="W150" s="23"/>
      <c r="X150" s="23"/>
      <c r="Y150" s="23"/>
      <c r="Z150" s="23"/>
    </row>
    <row r="151" spans="1:26" ht="15.75" customHeight="1">
      <c r="A151" s="19"/>
      <c r="B151" s="19"/>
      <c r="C151" s="20"/>
      <c r="D151" s="10"/>
      <c r="E151" s="36"/>
      <c r="F151" s="37"/>
      <c r="G151" s="38"/>
      <c r="H151" s="23"/>
      <c r="I151" s="23"/>
      <c r="J151" s="23"/>
      <c r="K151" s="23"/>
      <c r="L151" s="23"/>
      <c r="M151" s="23"/>
      <c r="N151" s="23"/>
      <c r="O151" s="23"/>
      <c r="P151" s="23"/>
      <c r="Q151" s="23"/>
      <c r="R151" s="23"/>
      <c r="S151" s="23"/>
      <c r="T151" s="23"/>
      <c r="U151" s="23"/>
      <c r="V151" s="23"/>
      <c r="W151" s="23"/>
      <c r="X151" s="23"/>
      <c r="Y151" s="23"/>
      <c r="Z151" s="23"/>
    </row>
    <row r="152" spans="1:26" ht="15.75" customHeight="1">
      <c r="A152" s="19"/>
      <c r="B152" s="19"/>
      <c r="C152" s="20"/>
      <c r="D152" s="10"/>
      <c r="E152" s="36"/>
      <c r="F152" s="37"/>
      <c r="G152" s="38"/>
      <c r="H152" s="23"/>
      <c r="I152" s="23"/>
      <c r="J152" s="23"/>
      <c r="K152" s="23"/>
      <c r="L152" s="23"/>
      <c r="M152" s="23"/>
      <c r="N152" s="23"/>
      <c r="O152" s="23"/>
      <c r="P152" s="23"/>
      <c r="Q152" s="23"/>
      <c r="R152" s="23"/>
      <c r="S152" s="23"/>
      <c r="T152" s="23"/>
      <c r="U152" s="23"/>
      <c r="V152" s="23"/>
      <c r="W152" s="23"/>
      <c r="X152" s="23"/>
      <c r="Y152" s="23"/>
      <c r="Z152" s="23"/>
    </row>
    <row r="153" spans="1:26" ht="15.75" customHeight="1">
      <c r="A153" s="19"/>
      <c r="B153" s="19"/>
      <c r="C153" s="20"/>
      <c r="D153" s="10"/>
      <c r="E153" s="36"/>
      <c r="F153" s="37"/>
      <c r="G153" s="38"/>
      <c r="H153" s="23"/>
      <c r="I153" s="23"/>
      <c r="J153" s="23"/>
      <c r="K153" s="23"/>
      <c r="L153" s="23"/>
      <c r="M153" s="23"/>
      <c r="N153" s="23"/>
      <c r="O153" s="23"/>
      <c r="P153" s="23"/>
      <c r="Q153" s="23"/>
      <c r="R153" s="23"/>
      <c r="S153" s="23"/>
      <c r="T153" s="23"/>
      <c r="U153" s="23"/>
      <c r="V153" s="23"/>
      <c r="W153" s="23"/>
      <c r="X153" s="23"/>
      <c r="Y153" s="23"/>
      <c r="Z153" s="23"/>
    </row>
    <row r="154" spans="1:26" ht="15.75" customHeight="1">
      <c r="A154" s="19"/>
      <c r="B154" s="19"/>
      <c r="C154" s="20"/>
      <c r="D154" s="10"/>
      <c r="E154" s="36"/>
      <c r="F154" s="37"/>
      <c r="G154" s="38"/>
      <c r="H154" s="23"/>
      <c r="I154" s="23"/>
      <c r="J154" s="23"/>
      <c r="K154" s="23"/>
      <c r="L154" s="23"/>
      <c r="M154" s="23"/>
      <c r="N154" s="23"/>
      <c r="O154" s="23"/>
      <c r="P154" s="23"/>
      <c r="Q154" s="23"/>
      <c r="R154" s="23"/>
      <c r="S154" s="23"/>
      <c r="T154" s="23"/>
      <c r="U154" s="23"/>
      <c r="V154" s="23"/>
      <c r="W154" s="23"/>
      <c r="X154" s="23"/>
      <c r="Y154" s="23"/>
      <c r="Z154" s="23"/>
    </row>
    <row r="155" spans="1:26" ht="15.75" customHeight="1">
      <c r="A155" s="19"/>
      <c r="B155" s="19"/>
      <c r="C155" s="20"/>
      <c r="D155" s="10"/>
      <c r="E155" s="36"/>
      <c r="F155" s="37"/>
      <c r="G155" s="38"/>
      <c r="H155" s="23"/>
      <c r="I155" s="23"/>
      <c r="J155" s="23"/>
      <c r="K155" s="23"/>
      <c r="L155" s="23"/>
      <c r="M155" s="23"/>
      <c r="N155" s="23"/>
      <c r="O155" s="23"/>
      <c r="P155" s="23"/>
      <c r="Q155" s="23"/>
      <c r="R155" s="23"/>
      <c r="S155" s="23"/>
      <c r="T155" s="23"/>
      <c r="U155" s="23"/>
      <c r="V155" s="23"/>
      <c r="W155" s="23"/>
      <c r="X155" s="23"/>
      <c r="Y155" s="23"/>
      <c r="Z155" s="23"/>
    </row>
    <row r="156" spans="1:26" ht="15.75" customHeight="1">
      <c r="A156" s="19"/>
      <c r="B156" s="19"/>
      <c r="C156" s="20"/>
      <c r="D156" s="10"/>
      <c r="E156" s="36"/>
      <c r="F156" s="37"/>
      <c r="G156" s="38"/>
      <c r="H156" s="23"/>
      <c r="I156" s="23"/>
      <c r="J156" s="23"/>
      <c r="K156" s="23"/>
      <c r="L156" s="23"/>
      <c r="M156" s="23"/>
      <c r="N156" s="23"/>
      <c r="O156" s="23"/>
      <c r="P156" s="23"/>
      <c r="Q156" s="23"/>
      <c r="R156" s="23"/>
      <c r="S156" s="23"/>
      <c r="T156" s="23"/>
      <c r="U156" s="23"/>
      <c r="V156" s="23"/>
      <c r="W156" s="23"/>
      <c r="X156" s="23"/>
      <c r="Y156" s="23"/>
      <c r="Z156" s="23"/>
    </row>
    <row r="157" spans="1:26" ht="15.75" customHeight="1">
      <c r="A157" s="19"/>
      <c r="B157" s="19"/>
      <c r="C157" s="20"/>
      <c r="D157" s="10"/>
      <c r="E157" s="36"/>
      <c r="F157" s="37"/>
      <c r="G157" s="38"/>
      <c r="H157" s="23"/>
      <c r="I157" s="23"/>
      <c r="J157" s="23"/>
      <c r="K157" s="23"/>
      <c r="L157" s="23"/>
      <c r="M157" s="23"/>
      <c r="N157" s="23"/>
      <c r="O157" s="23"/>
      <c r="P157" s="23"/>
      <c r="Q157" s="23"/>
      <c r="R157" s="23"/>
      <c r="S157" s="23"/>
      <c r="T157" s="23"/>
      <c r="U157" s="23"/>
      <c r="V157" s="23"/>
      <c r="W157" s="23"/>
      <c r="X157" s="23"/>
      <c r="Y157" s="23"/>
      <c r="Z157" s="23"/>
    </row>
    <row r="158" spans="1:26" ht="15.75" customHeight="1">
      <c r="A158" s="19"/>
      <c r="B158" s="19"/>
      <c r="C158" s="20"/>
      <c r="D158" s="10"/>
      <c r="E158" s="36"/>
      <c r="F158" s="37"/>
      <c r="G158" s="38"/>
      <c r="H158" s="23"/>
      <c r="I158" s="23"/>
      <c r="J158" s="23"/>
      <c r="K158" s="23"/>
      <c r="L158" s="23"/>
      <c r="M158" s="23"/>
      <c r="N158" s="23"/>
      <c r="O158" s="23"/>
      <c r="P158" s="23"/>
      <c r="Q158" s="23"/>
      <c r="R158" s="23"/>
      <c r="S158" s="23"/>
      <c r="T158" s="23"/>
      <c r="U158" s="23"/>
      <c r="V158" s="23"/>
      <c r="W158" s="23"/>
      <c r="X158" s="23"/>
      <c r="Y158" s="23"/>
      <c r="Z158" s="23"/>
    </row>
    <row r="159" spans="1:26" ht="15.75" customHeight="1">
      <c r="A159" s="19"/>
      <c r="B159" s="19"/>
      <c r="C159" s="20"/>
      <c r="D159" s="10"/>
      <c r="E159" s="36"/>
      <c r="F159" s="37"/>
      <c r="G159" s="38"/>
      <c r="H159" s="23"/>
      <c r="I159" s="23"/>
      <c r="J159" s="23"/>
      <c r="K159" s="23"/>
      <c r="L159" s="23"/>
      <c r="M159" s="23"/>
      <c r="N159" s="23"/>
      <c r="O159" s="23"/>
      <c r="P159" s="23"/>
      <c r="Q159" s="23"/>
      <c r="R159" s="23"/>
      <c r="S159" s="23"/>
      <c r="T159" s="23"/>
      <c r="U159" s="23"/>
      <c r="V159" s="23"/>
      <c r="W159" s="23"/>
      <c r="X159" s="23"/>
      <c r="Y159" s="23"/>
      <c r="Z159" s="23"/>
    </row>
    <row r="160" spans="1:26" ht="15.75" customHeight="1">
      <c r="A160" s="19"/>
      <c r="B160" s="19"/>
      <c r="C160" s="20"/>
      <c r="D160" s="10"/>
      <c r="E160" s="36"/>
      <c r="F160" s="37"/>
      <c r="G160" s="38"/>
      <c r="H160" s="23"/>
      <c r="I160" s="23"/>
      <c r="J160" s="23"/>
      <c r="K160" s="23"/>
      <c r="L160" s="23"/>
      <c r="M160" s="23"/>
      <c r="N160" s="23"/>
      <c r="O160" s="23"/>
      <c r="P160" s="23"/>
      <c r="Q160" s="23"/>
      <c r="R160" s="23"/>
      <c r="S160" s="23"/>
      <c r="T160" s="23"/>
      <c r="U160" s="23"/>
      <c r="V160" s="23"/>
      <c r="W160" s="23"/>
      <c r="X160" s="23"/>
      <c r="Y160" s="23"/>
      <c r="Z160" s="23"/>
    </row>
    <row r="161" spans="1:26" ht="15.75" customHeight="1">
      <c r="A161" s="19"/>
      <c r="B161" s="19"/>
      <c r="C161" s="20"/>
      <c r="D161" s="10"/>
      <c r="E161" s="36"/>
      <c r="F161" s="37"/>
      <c r="G161" s="38"/>
      <c r="H161" s="23"/>
      <c r="I161" s="23"/>
      <c r="J161" s="23"/>
      <c r="K161" s="23"/>
      <c r="L161" s="23"/>
      <c r="M161" s="23"/>
      <c r="N161" s="23"/>
      <c r="O161" s="23"/>
      <c r="P161" s="23"/>
      <c r="Q161" s="23"/>
      <c r="R161" s="23"/>
      <c r="S161" s="23"/>
      <c r="T161" s="23"/>
      <c r="U161" s="23"/>
      <c r="V161" s="23"/>
      <c r="W161" s="23"/>
      <c r="X161" s="23"/>
      <c r="Y161" s="23"/>
      <c r="Z161" s="23"/>
    </row>
    <row r="162" spans="1:26" ht="15.75" customHeight="1">
      <c r="A162" s="19"/>
      <c r="B162" s="19"/>
      <c r="C162" s="20"/>
      <c r="D162" s="10"/>
      <c r="E162" s="36"/>
      <c r="F162" s="37"/>
      <c r="G162" s="38"/>
      <c r="H162" s="23"/>
      <c r="I162" s="23"/>
      <c r="J162" s="23"/>
      <c r="K162" s="23"/>
      <c r="L162" s="23"/>
      <c r="M162" s="23"/>
      <c r="N162" s="23"/>
      <c r="O162" s="23"/>
      <c r="P162" s="23"/>
      <c r="Q162" s="23"/>
      <c r="R162" s="23"/>
      <c r="S162" s="23"/>
      <c r="T162" s="23"/>
      <c r="U162" s="23"/>
      <c r="V162" s="23"/>
      <c r="W162" s="23"/>
      <c r="X162" s="23"/>
      <c r="Y162" s="23"/>
      <c r="Z162" s="23"/>
    </row>
    <row r="163" spans="1:26" ht="15.75" customHeight="1">
      <c r="A163" s="19"/>
      <c r="B163" s="19"/>
      <c r="C163" s="20"/>
      <c r="D163" s="10"/>
      <c r="E163" s="36"/>
      <c r="F163" s="37"/>
      <c r="G163" s="38"/>
      <c r="H163" s="23"/>
      <c r="I163" s="23"/>
      <c r="J163" s="23"/>
      <c r="K163" s="23"/>
      <c r="L163" s="23"/>
      <c r="M163" s="23"/>
      <c r="N163" s="23"/>
      <c r="O163" s="23"/>
      <c r="P163" s="23"/>
      <c r="Q163" s="23"/>
      <c r="R163" s="23"/>
      <c r="S163" s="23"/>
      <c r="T163" s="23"/>
      <c r="U163" s="23"/>
      <c r="V163" s="23"/>
      <c r="W163" s="23"/>
      <c r="X163" s="23"/>
      <c r="Y163" s="23"/>
      <c r="Z163" s="23"/>
    </row>
    <row r="164" spans="1:26" ht="15.75" customHeight="1">
      <c r="A164" s="19"/>
      <c r="B164" s="19"/>
      <c r="C164" s="20"/>
      <c r="D164" s="10"/>
      <c r="E164" s="36"/>
      <c r="F164" s="37"/>
      <c r="G164" s="38"/>
      <c r="H164" s="23"/>
      <c r="I164" s="23"/>
      <c r="J164" s="23"/>
      <c r="K164" s="23"/>
      <c r="L164" s="23"/>
      <c r="M164" s="23"/>
      <c r="N164" s="23"/>
      <c r="O164" s="23"/>
      <c r="P164" s="23"/>
      <c r="Q164" s="23"/>
      <c r="R164" s="23"/>
      <c r="S164" s="23"/>
      <c r="T164" s="23"/>
      <c r="U164" s="23"/>
      <c r="V164" s="23"/>
      <c r="W164" s="23"/>
      <c r="X164" s="23"/>
      <c r="Y164" s="23"/>
      <c r="Z164" s="23"/>
    </row>
    <row r="165" spans="1:26" ht="15.75" customHeight="1">
      <c r="A165" s="19"/>
      <c r="B165" s="19"/>
      <c r="C165" s="20"/>
      <c r="D165" s="10"/>
      <c r="E165" s="36"/>
      <c r="F165" s="37"/>
      <c r="G165" s="38"/>
      <c r="H165" s="23"/>
      <c r="I165" s="23"/>
      <c r="J165" s="23"/>
      <c r="K165" s="23"/>
      <c r="L165" s="23"/>
      <c r="M165" s="23"/>
      <c r="N165" s="23"/>
      <c r="O165" s="23"/>
      <c r="P165" s="23"/>
      <c r="Q165" s="23"/>
      <c r="R165" s="23"/>
      <c r="S165" s="23"/>
      <c r="T165" s="23"/>
      <c r="U165" s="23"/>
      <c r="V165" s="23"/>
      <c r="W165" s="23"/>
      <c r="X165" s="23"/>
      <c r="Y165" s="23"/>
      <c r="Z165" s="23"/>
    </row>
    <row r="166" spans="1:26" ht="15.75" customHeight="1">
      <c r="A166" s="19"/>
      <c r="B166" s="19"/>
      <c r="C166" s="20"/>
      <c r="D166" s="10"/>
      <c r="E166" s="36"/>
      <c r="F166" s="37"/>
      <c r="G166" s="38"/>
      <c r="H166" s="23"/>
      <c r="I166" s="23"/>
      <c r="J166" s="23"/>
      <c r="K166" s="23"/>
      <c r="L166" s="23"/>
      <c r="M166" s="23"/>
      <c r="N166" s="23"/>
      <c r="O166" s="23"/>
      <c r="P166" s="23"/>
      <c r="Q166" s="23"/>
      <c r="R166" s="23"/>
      <c r="S166" s="23"/>
      <c r="T166" s="23"/>
      <c r="U166" s="23"/>
      <c r="V166" s="23"/>
      <c r="W166" s="23"/>
      <c r="X166" s="23"/>
      <c r="Y166" s="23"/>
      <c r="Z166" s="23"/>
    </row>
    <row r="167" spans="1:26" ht="15.75" customHeight="1">
      <c r="A167" s="19"/>
      <c r="B167" s="19"/>
      <c r="C167" s="20"/>
      <c r="D167" s="10"/>
      <c r="E167" s="36"/>
      <c r="F167" s="37"/>
      <c r="G167" s="38"/>
      <c r="H167" s="23"/>
      <c r="I167" s="23"/>
      <c r="J167" s="23"/>
      <c r="K167" s="23"/>
      <c r="L167" s="23"/>
      <c r="M167" s="23"/>
      <c r="N167" s="23"/>
      <c r="O167" s="23"/>
      <c r="P167" s="23"/>
      <c r="Q167" s="23"/>
      <c r="R167" s="23"/>
      <c r="S167" s="23"/>
      <c r="T167" s="23"/>
      <c r="U167" s="23"/>
      <c r="V167" s="23"/>
      <c r="W167" s="23"/>
      <c r="X167" s="23"/>
      <c r="Y167" s="23"/>
      <c r="Z167" s="23"/>
    </row>
    <row r="168" spans="1:26" ht="15.75" customHeight="1">
      <c r="A168" s="19"/>
      <c r="B168" s="19"/>
      <c r="C168" s="20"/>
      <c r="D168" s="10"/>
      <c r="E168" s="36"/>
      <c r="F168" s="37"/>
      <c r="G168" s="38"/>
      <c r="H168" s="23"/>
      <c r="I168" s="23"/>
      <c r="J168" s="23"/>
      <c r="K168" s="23"/>
      <c r="L168" s="23"/>
      <c r="M168" s="23"/>
      <c r="N168" s="23"/>
      <c r="O168" s="23"/>
      <c r="P168" s="23"/>
      <c r="Q168" s="23"/>
      <c r="R168" s="23"/>
      <c r="S168" s="23"/>
      <c r="T168" s="23"/>
      <c r="U168" s="23"/>
      <c r="V168" s="23"/>
      <c r="W168" s="23"/>
      <c r="X168" s="23"/>
      <c r="Y168" s="23"/>
      <c r="Z168" s="23"/>
    </row>
    <row r="169" spans="1:26" ht="15.75" customHeight="1">
      <c r="A169" s="19"/>
      <c r="B169" s="19"/>
      <c r="C169" s="20"/>
      <c r="D169" s="10"/>
      <c r="E169" s="36"/>
      <c r="F169" s="37"/>
      <c r="G169" s="38"/>
      <c r="H169" s="23"/>
      <c r="I169" s="23"/>
      <c r="J169" s="23"/>
      <c r="K169" s="23"/>
      <c r="L169" s="23"/>
      <c r="M169" s="23"/>
      <c r="N169" s="23"/>
      <c r="O169" s="23"/>
      <c r="P169" s="23"/>
      <c r="Q169" s="23"/>
      <c r="R169" s="23"/>
      <c r="S169" s="23"/>
      <c r="T169" s="23"/>
      <c r="U169" s="23"/>
      <c r="V169" s="23"/>
      <c r="W169" s="23"/>
      <c r="X169" s="23"/>
      <c r="Y169" s="23"/>
      <c r="Z169" s="23"/>
    </row>
    <row r="170" spans="1:26" ht="15.75" customHeight="1">
      <c r="A170" s="19"/>
      <c r="B170" s="19"/>
      <c r="C170" s="20"/>
      <c r="D170" s="10"/>
      <c r="E170" s="36"/>
      <c r="F170" s="37"/>
      <c r="G170" s="38"/>
      <c r="H170" s="23"/>
      <c r="I170" s="23"/>
      <c r="J170" s="23"/>
      <c r="K170" s="23"/>
      <c r="L170" s="23"/>
      <c r="M170" s="23"/>
      <c r="N170" s="23"/>
      <c r="O170" s="23"/>
      <c r="P170" s="23"/>
      <c r="Q170" s="23"/>
      <c r="R170" s="23"/>
      <c r="S170" s="23"/>
      <c r="T170" s="23"/>
      <c r="U170" s="23"/>
      <c r="V170" s="23"/>
      <c r="W170" s="23"/>
      <c r="X170" s="23"/>
      <c r="Y170" s="23"/>
      <c r="Z170" s="23"/>
    </row>
    <row r="171" spans="1:26" ht="15.75" customHeight="1">
      <c r="A171" s="19"/>
      <c r="B171" s="19"/>
      <c r="C171" s="20"/>
      <c r="D171" s="10"/>
      <c r="E171" s="36"/>
      <c r="F171" s="37"/>
      <c r="G171" s="38"/>
      <c r="H171" s="23"/>
      <c r="I171" s="23"/>
      <c r="J171" s="23"/>
      <c r="K171" s="23"/>
      <c r="L171" s="23"/>
      <c r="M171" s="23"/>
      <c r="N171" s="23"/>
      <c r="O171" s="23"/>
      <c r="P171" s="23"/>
      <c r="Q171" s="23"/>
      <c r="R171" s="23"/>
      <c r="S171" s="23"/>
      <c r="T171" s="23"/>
      <c r="U171" s="23"/>
      <c r="V171" s="23"/>
      <c r="W171" s="23"/>
      <c r="X171" s="23"/>
      <c r="Y171" s="23"/>
      <c r="Z171" s="23"/>
    </row>
    <row r="172" spans="1:26" ht="15.75" customHeight="1">
      <c r="A172" s="19"/>
      <c r="B172" s="19"/>
      <c r="C172" s="20"/>
      <c r="D172" s="10"/>
      <c r="E172" s="36"/>
      <c r="F172" s="37"/>
      <c r="G172" s="38"/>
      <c r="H172" s="23"/>
      <c r="I172" s="23"/>
      <c r="J172" s="23"/>
      <c r="K172" s="23"/>
      <c r="L172" s="23"/>
      <c r="M172" s="23"/>
      <c r="N172" s="23"/>
      <c r="O172" s="23"/>
      <c r="P172" s="23"/>
      <c r="Q172" s="23"/>
      <c r="R172" s="23"/>
      <c r="S172" s="23"/>
      <c r="T172" s="23"/>
      <c r="U172" s="23"/>
      <c r="V172" s="23"/>
      <c r="W172" s="23"/>
      <c r="X172" s="23"/>
      <c r="Y172" s="23"/>
      <c r="Z172" s="23"/>
    </row>
    <row r="173" spans="1:26" ht="15.75" customHeight="1">
      <c r="A173" s="19"/>
      <c r="B173" s="19"/>
      <c r="C173" s="20"/>
      <c r="D173" s="10"/>
      <c r="E173" s="36"/>
      <c r="F173" s="37"/>
      <c r="G173" s="38"/>
      <c r="H173" s="23"/>
      <c r="I173" s="23"/>
      <c r="J173" s="23"/>
      <c r="K173" s="23"/>
      <c r="L173" s="23"/>
      <c r="M173" s="23"/>
      <c r="N173" s="23"/>
      <c r="O173" s="23"/>
      <c r="P173" s="23"/>
      <c r="Q173" s="23"/>
      <c r="R173" s="23"/>
      <c r="S173" s="23"/>
      <c r="T173" s="23"/>
      <c r="U173" s="23"/>
      <c r="V173" s="23"/>
      <c r="W173" s="23"/>
      <c r="X173" s="23"/>
      <c r="Y173" s="23"/>
      <c r="Z173" s="23"/>
    </row>
    <row r="174" spans="1:26" ht="15.75" customHeight="1">
      <c r="A174" s="19"/>
      <c r="B174" s="19"/>
      <c r="C174" s="20"/>
      <c r="D174" s="10"/>
      <c r="E174" s="36"/>
      <c r="F174" s="37"/>
      <c r="G174" s="38"/>
      <c r="H174" s="23"/>
      <c r="I174" s="23"/>
      <c r="J174" s="23"/>
      <c r="K174" s="23"/>
      <c r="L174" s="23"/>
      <c r="M174" s="23"/>
      <c r="N174" s="23"/>
      <c r="O174" s="23"/>
      <c r="P174" s="23"/>
      <c r="Q174" s="23"/>
      <c r="R174" s="23"/>
      <c r="S174" s="23"/>
      <c r="T174" s="23"/>
      <c r="U174" s="23"/>
      <c r="V174" s="23"/>
      <c r="W174" s="23"/>
      <c r="X174" s="23"/>
      <c r="Y174" s="23"/>
      <c r="Z174" s="23"/>
    </row>
    <row r="175" spans="1:26" ht="15.75" customHeight="1">
      <c r="A175" s="19"/>
      <c r="B175" s="19"/>
      <c r="C175" s="20"/>
      <c r="D175" s="10"/>
      <c r="E175" s="36"/>
      <c r="F175" s="37"/>
      <c r="G175" s="38"/>
      <c r="H175" s="23"/>
      <c r="I175" s="23"/>
      <c r="J175" s="23"/>
      <c r="K175" s="23"/>
      <c r="L175" s="23"/>
      <c r="M175" s="23"/>
      <c r="N175" s="23"/>
      <c r="O175" s="23"/>
      <c r="P175" s="23"/>
      <c r="Q175" s="23"/>
      <c r="R175" s="23"/>
      <c r="S175" s="23"/>
      <c r="T175" s="23"/>
      <c r="U175" s="23"/>
      <c r="V175" s="23"/>
      <c r="W175" s="23"/>
      <c r="X175" s="23"/>
      <c r="Y175" s="23"/>
      <c r="Z175" s="23"/>
    </row>
    <row r="176" spans="1:26" ht="15.75" customHeight="1">
      <c r="A176" s="19"/>
      <c r="B176" s="19"/>
      <c r="C176" s="20"/>
      <c r="D176" s="10"/>
      <c r="E176" s="36"/>
      <c r="F176" s="37"/>
      <c r="G176" s="38"/>
      <c r="H176" s="23"/>
      <c r="I176" s="23"/>
      <c r="J176" s="23"/>
      <c r="K176" s="23"/>
      <c r="L176" s="23"/>
      <c r="M176" s="23"/>
      <c r="N176" s="23"/>
      <c r="O176" s="23"/>
      <c r="P176" s="23"/>
      <c r="Q176" s="23"/>
      <c r="R176" s="23"/>
      <c r="S176" s="23"/>
      <c r="T176" s="23"/>
      <c r="U176" s="23"/>
      <c r="V176" s="23"/>
      <c r="W176" s="23"/>
      <c r="X176" s="23"/>
      <c r="Y176" s="23"/>
      <c r="Z176" s="23"/>
    </row>
    <row r="177" spans="1:26" ht="15.75" customHeight="1">
      <c r="A177" s="19"/>
      <c r="B177" s="19"/>
      <c r="C177" s="20"/>
      <c r="D177" s="10"/>
      <c r="E177" s="36"/>
      <c r="F177" s="37"/>
      <c r="G177" s="38"/>
      <c r="H177" s="23"/>
      <c r="I177" s="23"/>
      <c r="J177" s="23"/>
      <c r="K177" s="23"/>
      <c r="L177" s="23"/>
      <c r="M177" s="23"/>
      <c r="N177" s="23"/>
      <c r="O177" s="23"/>
      <c r="P177" s="23"/>
      <c r="Q177" s="23"/>
      <c r="R177" s="23"/>
      <c r="S177" s="23"/>
      <c r="T177" s="23"/>
      <c r="U177" s="23"/>
      <c r="V177" s="23"/>
      <c r="W177" s="23"/>
      <c r="X177" s="23"/>
      <c r="Y177" s="23"/>
      <c r="Z177" s="23"/>
    </row>
    <row r="178" spans="1:26" ht="15.75" customHeight="1">
      <c r="A178" s="19"/>
      <c r="B178" s="19"/>
      <c r="C178" s="20"/>
      <c r="D178" s="10"/>
      <c r="E178" s="36"/>
      <c r="F178" s="37"/>
      <c r="G178" s="38"/>
      <c r="H178" s="23"/>
      <c r="I178" s="23"/>
      <c r="J178" s="23"/>
      <c r="K178" s="23"/>
      <c r="L178" s="23"/>
      <c r="M178" s="23"/>
      <c r="N178" s="23"/>
      <c r="O178" s="23"/>
      <c r="P178" s="23"/>
      <c r="Q178" s="23"/>
      <c r="R178" s="23"/>
      <c r="S178" s="23"/>
      <c r="T178" s="23"/>
      <c r="U178" s="23"/>
      <c r="V178" s="23"/>
      <c r="W178" s="23"/>
      <c r="X178" s="23"/>
      <c r="Y178" s="23"/>
      <c r="Z178" s="23"/>
    </row>
    <row r="179" spans="1:26" ht="15.75" customHeight="1">
      <c r="A179" s="19"/>
      <c r="B179" s="19"/>
      <c r="C179" s="20"/>
      <c r="D179" s="10"/>
      <c r="E179" s="36"/>
      <c r="F179" s="37"/>
      <c r="G179" s="38"/>
      <c r="H179" s="23"/>
      <c r="I179" s="23"/>
      <c r="J179" s="23"/>
      <c r="K179" s="23"/>
      <c r="L179" s="23"/>
      <c r="M179" s="23"/>
      <c r="N179" s="23"/>
      <c r="O179" s="23"/>
      <c r="P179" s="23"/>
      <c r="Q179" s="23"/>
      <c r="R179" s="23"/>
      <c r="S179" s="23"/>
      <c r="T179" s="23"/>
      <c r="U179" s="23"/>
      <c r="V179" s="23"/>
      <c r="W179" s="23"/>
      <c r="X179" s="23"/>
      <c r="Y179" s="23"/>
      <c r="Z179" s="23"/>
    </row>
    <row r="180" spans="1:26" ht="15.75" customHeight="1">
      <c r="A180" s="19"/>
      <c r="B180" s="19"/>
      <c r="C180" s="20"/>
      <c r="D180" s="10"/>
      <c r="E180" s="36"/>
      <c r="F180" s="37"/>
      <c r="G180" s="38"/>
      <c r="H180" s="23"/>
      <c r="I180" s="23"/>
      <c r="J180" s="23"/>
      <c r="K180" s="23"/>
      <c r="L180" s="23"/>
      <c r="M180" s="23"/>
      <c r="N180" s="23"/>
      <c r="O180" s="23"/>
      <c r="P180" s="23"/>
      <c r="Q180" s="23"/>
      <c r="R180" s="23"/>
      <c r="S180" s="23"/>
      <c r="T180" s="23"/>
      <c r="U180" s="23"/>
      <c r="V180" s="23"/>
      <c r="W180" s="23"/>
      <c r="X180" s="23"/>
      <c r="Y180" s="23"/>
      <c r="Z180" s="23"/>
    </row>
    <row r="181" spans="1:26" ht="15.75" customHeight="1">
      <c r="A181" s="19"/>
      <c r="B181" s="19"/>
      <c r="C181" s="20"/>
      <c r="D181" s="10"/>
      <c r="E181" s="36"/>
      <c r="F181" s="37"/>
      <c r="G181" s="38"/>
      <c r="H181" s="23"/>
      <c r="I181" s="23"/>
      <c r="J181" s="23"/>
      <c r="K181" s="23"/>
      <c r="L181" s="23"/>
      <c r="M181" s="23"/>
      <c r="N181" s="23"/>
      <c r="O181" s="23"/>
      <c r="P181" s="23"/>
      <c r="Q181" s="23"/>
      <c r="R181" s="23"/>
      <c r="S181" s="23"/>
      <c r="T181" s="23"/>
      <c r="U181" s="23"/>
      <c r="V181" s="23"/>
      <c r="W181" s="23"/>
      <c r="X181" s="23"/>
      <c r="Y181" s="23"/>
      <c r="Z181" s="23"/>
    </row>
    <row r="182" spans="1:26" ht="15.75" customHeight="1">
      <c r="A182" s="19"/>
      <c r="B182" s="19"/>
      <c r="C182" s="20"/>
      <c r="D182" s="10"/>
      <c r="E182" s="36"/>
      <c r="F182" s="37"/>
      <c r="G182" s="38"/>
      <c r="H182" s="23"/>
      <c r="I182" s="23"/>
      <c r="J182" s="23"/>
      <c r="K182" s="23"/>
      <c r="L182" s="23"/>
      <c r="M182" s="23"/>
      <c r="N182" s="23"/>
      <c r="O182" s="23"/>
      <c r="P182" s="23"/>
      <c r="Q182" s="23"/>
      <c r="R182" s="23"/>
      <c r="S182" s="23"/>
      <c r="T182" s="23"/>
      <c r="U182" s="23"/>
      <c r="V182" s="23"/>
      <c r="W182" s="23"/>
      <c r="X182" s="23"/>
      <c r="Y182" s="23"/>
      <c r="Z182" s="23"/>
    </row>
    <row r="183" spans="1:26" ht="15.75" customHeight="1">
      <c r="A183" s="19"/>
      <c r="B183" s="19"/>
      <c r="C183" s="20"/>
      <c r="D183" s="10"/>
      <c r="E183" s="36"/>
      <c r="F183" s="37"/>
      <c r="G183" s="38"/>
      <c r="H183" s="23"/>
      <c r="I183" s="23"/>
      <c r="J183" s="23"/>
      <c r="K183" s="23"/>
      <c r="L183" s="23"/>
      <c r="M183" s="23"/>
      <c r="N183" s="23"/>
      <c r="O183" s="23"/>
      <c r="P183" s="23"/>
      <c r="Q183" s="23"/>
      <c r="R183" s="23"/>
      <c r="S183" s="23"/>
      <c r="T183" s="23"/>
      <c r="U183" s="23"/>
      <c r="V183" s="23"/>
      <c r="W183" s="23"/>
      <c r="X183" s="23"/>
      <c r="Y183" s="23"/>
      <c r="Z183" s="23"/>
    </row>
    <row r="184" spans="1:26" ht="15.75" customHeight="1">
      <c r="A184" s="19"/>
      <c r="B184" s="19"/>
      <c r="C184" s="20"/>
      <c r="D184" s="10"/>
      <c r="E184" s="36"/>
      <c r="F184" s="37"/>
      <c r="G184" s="38"/>
      <c r="H184" s="23"/>
      <c r="I184" s="23"/>
      <c r="J184" s="23"/>
      <c r="K184" s="23"/>
      <c r="L184" s="23"/>
      <c r="M184" s="23"/>
      <c r="N184" s="23"/>
      <c r="O184" s="23"/>
      <c r="P184" s="23"/>
      <c r="Q184" s="23"/>
      <c r="R184" s="23"/>
      <c r="S184" s="23"/>
      <c r="T184" s="23"/>
      <c r="U184" s="23"/>
      <c r="V184" s="23"/>
      <c r="W184" s="23"/>
      <c r="X184" s="23"/>
      <c r="Y184" s="23"/>
      <c r="Z184" s="23"/>
    </row>
    <row r="185" spans="1:26" ht="15.75" customHeight="1">
      <c r="A185" s="19"/>
      <c r="B185" s="19"/>
      <c r="C185" s="20"/>
      <c r="D185" s="10"/>
      <c r="E185" s="36"/>
      <c r="F185" s="37"/>
      <c r="G185" s="38"/>
      <c r="H185" s="23"/>
      <c r="I185" s="23"/>
      <c r="J185" s="23"/>
      <c r="K185" s="23"/>
      <c r="L185" s="23"/>
      <c r="M185" s="23"/>
      <c r="N185" s="23"/>
      <c r="O185" s="23"/>
      <c r="P185" s="23"/>
      <c r="Q185" s="23"/>
      <c r="R185" s="23"/>
      <c r="S185" s="23"/>
      <c r="T185" s="23"/>
      <c r="U185" s="23"/>
      <c r="V185" s="23"/>
      <c r="W185" s="23"/>
      <c r="X185" s="23"/>
      <c r="Y185" s="23"/>
      <c r="Z185" s="23"/>
    </row>
    <row r="186" spans="1:26" ht="15.75" customHeight="1">
      <c r="A186" s="19"/>
      <c r="B186" s="19"/>
      <c r="C186" s="20"/>
      <c r="D186" s="10"/>
      <c r="E186" s="36"/>
      <c r="F186" s="37"/>
      <c r="G186" s="38"/>
      <c r="H186" s="23"/>
      <c r="I186" s="23"/>
      <c r="J186" s="23"/>
      <c r="K186" s="23"/>
      <c r="L186" s="23"/>
      <c r="M186" s="23"/>
      <c r="N186" s="23"/>
      <c r="O186" s="23"/>
      <c r="P186" s="23"/>
      <c r="Q186" s="23"/>
      <c r="R186" s="23"/>
      <c r="S186" s="23"/>
      <c r="T186" s="23"/>
      <c r="U186" s="23"/>
      <c r="V186" s="23"/>
      <c r="W186" s="23"/>
      <c r="X186" s="23"/>
      <c r="Y186" s="23"/>
      <c r="Z186" s="23"/>
    </row>
    <row r="187" spans="1:26" ht="15.75" customHeight="1">
      <c r="A187" s="19"/>
      <c r="B187" s="19"/>
      <c r="C187" s="20"/>
      <c r="D187" s="10"/>
      <c r="E187" s="36"/>
      <c r="F187" s="37"/>
      <c r="G187" s="38"/>
      <c r="H187" s="23"/>
      <c r="I187" s="23"/>
      <c r="J187" s="23"/>
      <c r="K187" s="23"/>
      <c r="L187" s="23"/>
      <c r="M187" s="23"/>
      <c r="N187" s="23"/>
      <c r="O187" s="23"/>
      <c r="P187" s="23"/>
      <c r="Q187" s="23"/>
      <c r="R187" s="23"/>
      <c r="S187" s="23"/>
      <c r="T187" s="23"/>
      <c r="U187" s="23"/>
      <c r="V187" s="23"/>
      <c r="W187" s="23"/>
      <c r="X187" s="23"/>
      <c r="Y187" s="23"/>
      <c r="Z187" s="23"/>
    </row>
    <row r="188" spans="1:26" ht="15.75" customHeight="1">
      <c r="A188" s="19"/>
      <c r="B188" s="19"/>
      <c r="C188" s="20"/>
      <c r="D188" s="10"/>
      <c r="E188" s="36"/>
      <c r="F188" s="37"/>
      <c r="G188" s="38"/>
      <c r="H188" s="23"/>
      <c r="I188" s="23"/>
      <c r="J188" s="23"/>
      <c r="K188" s="23"/>
      <c r="L188" s="23"/>
      <c r="M188" s="23"/>
      <c r="N188" s="23"/>
      <c r="O188" s="23"/>
      <c r="P188" s="23"/>
      <c r="Q188" s="23"/>
      <c r="R188" s="23"/>
      <c r="S188" s="23"/>
      <c r="T188" s="23"/>
      <c r="U188" s="23"/>
      <c r="V188" s="23"/>
      <c r="W188" s="23"/>
      <c r="X188" s="23"/>
      <c r="Y188" s="23"/>
      <c r="Z188" s="23"/>
    </row>
    <row r="189" spans="1:26" ht="15.75" customHeight="1">
      <c r="A189" s="19"/>
      <c r="B189" s="19"/>
      <c r="C189" s="20"/>
      <c r="D189" s="10"/>
      <c r="E189" s="36"/>
      <c r="F189" s="37"/>
      <c r="G189" s="38"/>
      <c r="H189" s="23"/>
      <c r="I189" s="23"/>
      <c r="J189" s="23"/>
      <c r="K189" s="23"/>
      <c r="L189" s="23"/>
      <c r="M189" s="23"/>
      <c r="N189" s="23"/>
      <c r="O189" s="23"/>
      <c r="P189" s="23"/>
      <c r="Q189" s="23"/>
      <c r="R189" s="23"/>
      <c r="S189" s="23"/>
      <c r="T189" s="23"/>
      <c r="U189" s="23"/>
      <c r="V189" s="23"/>
      <c r="W189" s="23"/>
      <c r="X189" s="23"/>
      <c r="Y189" s="23"/>
      <c r="Z189" s="23"/>
    </row>
    <row r="190" spans="1:26" ht="15.75" customHeight="1">
      <c r="A190" s="19"/>
      <c r="B190" s="19"/>
      <c r="C190" s="20"/>
      <c r="D190" s="10"/>
      <c r="E190" s="36"/>
      <c r="F190" s="37"/>
      <c r="G190" s="38"/>
      <c r="H190" s="23"/>
      <c r="I190" s="23"/>
      <c r="J190" s="23"/>
      <c r="K190" s="23"/>
      <c r="L190" s="23"/>
      <c r="M190" s="23"/>
      <c r="N190" s="23"/>
      <c r="O190" s="23"/>
      <c r="P190" s="23"/>
      <c r="Q190" s="23"/>
      <c r="R190" s="23"/>
      <c r="S190" s="23"/>
      <c r="T190" s="23"/>
      <c r="U190" s="23"/>
      <c r="V190" s="23"/>
      <c r="W190" s="23"/>
      <c r="X190" s="23"/>
      <c r="Y190" s="23"/>
      <c r="Z190" s="23"/>
    </row>
    <row r="191" spans="1:26" ht="15.75" customHeight="1">
      <c r="A191" s="19"/>
      <c r="B191" s="19"/>
      <c r="C191" s="20"/>
      <c r="D191" s="10"/>
      <c r="E191" s="36"/>
      <c r="F191" s="37"/>
      <c r="G191" s="38"/>
      <c r="H191" s="23"/>
      <c r="I191" s="23"/>
      <c r="J191" s="23"/>
      <c r="K191" s="23"/>
      <c r="L191" s="23"/>
      <c r="M191" s="23"/>
      <c r="N191" s="23"/>
      <c r="O191" s="23"/>
      <c r="P191" s="23"/>
      <c r="Q191" s="23"/>
      <c r="R191" s="23"/>
      <c r="S191" s="23"/>
      <c r="T191" s="23"/>
      <c r="U191" s="23"/>
      <c r="V191" s="23"/>
      <c r="W191" s="23"/>
      <c r="X191" s="23"/>
      <c r="Y191" s="23"/>
      <c r="Z191" s="23"/>
    </row>
    <row r="192" spans="1:26" ht="15.75" customHeight="1">
      <c r="A192" s="19"/>
      <c r="B192" s="19"/>
      <c r="C192" s="20"/>
      <c r="D192" s="10"/>
      <c r="E192" s="36"/>
      <c r="F192" s="37"/>
      <c r="G192" s="38"/>
      <c r="H192" s="23"/>
      <c r="I192" s="23"/>
      <c r="J192" s="23"/>
      <c r="K192" s="23"/>
      <c r="L192" s="23"/>
      <c r="M192" s="23"/>
      <c r="N192" s="23"/>
      <c r="O192" s="23"/>
      <c r="P192" s="23"/>
      <c r="Q192" s="23"/>
      <c r="R192" s="23"/>
      <c r="S192" s="23"/>
      <c r="T192" s="23"/>
      <c r="U192" s="23"/>
      <c r="V192" s="23"/>
      <c r="W192" s="23"/>
      <c r="X192" s="23"/>
      <c r="Y192" s="23"/>
      <c r="Z192" s="23"/>
    </row>
    <row r="193" spans="1:26" ht="15.75" customHeight="1">
      <c r="A193" s="19"/>
      <c r="B193" s="19"/>
      <c r="C193" s="20"/>
      <c r="D193" s="10"/>
      <c r="E193" s="36"/>
      <c r="F193" s="37"/>
      <c r="G193" s="38"/>
      <c r="H193" s="23"/>
      <c r="I193" s="23"/>
      <c r="J193" s="23"/>
      <c r="K193" s="23"/>
      <c r="L193" s="23"/>
      <c r="M193" s="23"/>
      <c r="N193" s="23"/>
      <c r="O193" s="23"/>
      <c r="P193" s="23"/>
      <c r="Q193" s="23"/>
      <c r="R193" s="23"/>
      <c r="S193" s="23"/>
      <c r="T193" s="23"/>
      <c r="U193" s="23"/>
      <c r="V193" s="23"/>
      <c r="W193" s="23"/>
      <c r="X193" s="23"/>
      <c r="Y193" s="23"/>
      <c r="Z193" s="23"/>
    </row>
    <row r="194" spans="1:26" ht="15.75" customHeight="1">
      <c r="A194" s="19"/>
      <c r="B194" s="19"/>
      <c r="C194" s="20"/>
      <c r="D194" s="10"/>
      <c r="E194" s="36"/>
      <c r="F194" s="37"/>
      <c r="G194" s="38"/>
      <c r="H194" s="23"/>
      <c r="I194" s="23"/>
      <c r="J194" s="23"/>
      <c r="K194" s="23"/>
      <c r="L194" s="23"/>
      <c r="M194" s="23"/>
      <c r="N194" s="23"/>
      <c r="O194" s="23"/>
      <c r="P194" s="23"/>
      <c r="Q194" s="23"/>
      <c r="R194" s="23"/>
      <c r="S194" s="23"/>
      <c r="T194" s="23"/>
      <c r="U194" s="23"/>
      <c r="V194" s="23"/>
      <c r="W194" s="23"/>
      <c r="X194" s="23"/>
      <c r="Y194" s="23"/>
      <c r="Z194" s="23"/>
    </row>
    <row r="195" spans="1:26" ht="15.75" customHeight="1">
      <c r="A195" s="19"/>
      <c r="B195" s="19"/>
      <c r="C195" s="20"/>
      <c r="D195" s="10"/>
      <c r="E195" s="36"/>
      <c r="F195" s="37"/>
      <c r="G195" s="38"/>
      <c r="H195" s="23"/>
      <c r="I195" s="23"/>
      <c r="J195" s="23"/>
      <c r="K195" s="23"/>
      <c r="L195" s="23"/>
      <c r="M195" s="23"/>
      <c r="N195" s="23"/>
      <c r="O195" s="23"/>
      <c r="P195" s="23"/>
      <c r="Q195" s="23"/>
      <c r="R195" s="23"/>
      <c r="S195" s="23"/>
      <c r="T195" s="23"/>
      <c r="U195" s="23"/>
      <c r="V195" s="23"/>
      <c r="W195" s="23"/>
      <c r="X195" s="23"/>
      <c r="Y195" s="23"/>
      <c r="Z195" s="23"/>
    </row>
    <row r="196" spans="1:26" ht="15.75" customHeight="1">
      <c r="A196" s="19"/>
      <c r="B196" s="19"/>
      <c r="C196" s="20"/>
      <c r="D196" s="10"/>
      <c r="E196" s="36"/>
      <c r="F196" s="37"/>
      <c r="G196" s="38"/>
      <c r="H196" s="23"/>
      <c r="I196" s="23"/>
      <c r="J196" s="23"/>
      <c r="K196" s="23"/>
      <c r="L196" s="23"/>
      <c r="M196" s="23"/>
      <c r="N196" s="23"/>
      <c r="O196" s="23"/>
      <c r="P196" s="23"/>
      <c r="Q196" s="23"/>
      <c r="R196" s="23"/>
      <c r="S196" s="23"/>
      <c r="T196" s="23"/>
      <c r="U196" s="23"/>
      <c r="V196" s="23"/>
      <c r="W196" s="23"/>
      <c r="X196" s="23"/>
      <c r="Y196" s="23"/>
      <c r="Z196" s="23"/>
    </row>
    <row r="197" spans="1:26" ht="15.75" customHeight="1">
      <c r="A197" s="19"/>
      <c r="B197" s="19"/>
      <c r="C197" s="20"/>
      <c r="D197" s="10"/>
      <c r="E197" s="36"/>
      <c r="F197" s="37"/>
      <c r="G197" s="38"/>
      <c r="H197" s="23"/>
      <c r="I197" s="23"/>
      <c r="J197" s="23"/>
      <c r="K197" s="23"/>
      <c r="L197" s="23"/>
      <c r="M197" s="23"/>
      <c r="N197" s="23"/>
      <c r="O197" s="23"/>
      <c r="P197" s="23"/>
      <c r="Q197" s="23"/>
      <c r="R197" s="23"/>
      <c r="S197" s="23"/>
      <c r="T197" s="23"/>
      <c r="U197" s="23"/>
      <c r="V197" s="23"/>
      <c r="W197" s="23"/>
      <c r="X197" s="23"/>
      <c r="Y197" s="23"/>
      <c r="Z197" s="23"/>
    </row>
    <row r="198" spans="1:26" ht="15.75" customHeight="1">
      <c r="A198" s="19"/>
      <c r="B198" s="19"/>
      <c r="C198" s="20"/>
      <c r="D198" s="10"/>
      <c r="E198" s="36"/>
      <c r="F198" s="37"/>
      <c r="G198" s="38"/>
      <c r="H198" s="23"/>
      <c r="I198" s="23"/>
      <c r="J198" s="23"/>
      <c r="K198" s="23"/>
      <c r="L198" s="23"/>
      <c r="M198" s="23"/>
      <c r="N198" s="23"/>
      <c r="O198" s="23"/>
      <c r="P198" s="23"/>
      <c r="Q198" s="23"/>
      <c r="R198" s="23"/>
      <c r="S198" s="23"/>
      <c r="T198" s="23"/>
      <c r="U198" s="23"/>
      <c r="V198" s="23"/>
      <c r="W198" s="23"/>
      <c r="X198" s="23"/>
      <c r="Y198" s="23"/>
      <c r="Z198" s="23"/>
    </row>
    <row r="199" spans="1:26" ht="15.75" customHeight="1">
      <c r="A199" s="19"/>
      <c r="B199" s="19"/>
      <c r="C199" s="20"/>
      <c r="D199" s="10"/>
      <c r="E199" s="36"/>
      <c r="F199" s="37"/>
      <c r="G199" s="38"/>
      <c r="H199" s="23"/>
      <c r="I199" s="23"/>
      <c r="J199" s="23"/>
      <c r="K199" s="23"/>
      <c r="L199" s="23"/>
      <c r="M199" s="23"/>
      <c r="N199" s="23"/>
      <c r="O199" s="23"/>
      <c r="P199" s="23"/>
      <c r="Q199" s="23"/>
      <c r="R199" s="23"/>
      <c r="S199" s="23"/>
      <c r="T199" s="23"/>
      <c r="U199" s="23"/>
      <c r="V199" s="23"/>
      <c r="W199" s="23"/>
      <c r="X199" s="23"/>
      <c r="Y199" s="23"/>
      <c r="Z199" s="23"/>
    </row>
    <row r="200" spans="1:26" ht="15.75" customHeight="1">
      <c r="A200" s="19"/>
      <c r="B200" s="19"/>
      <c r="C200" s="20"/>
      <c r="D200" s="10"/>
      <c r="E200" s="36"/>
      <c r="F200" s="37"/>
      <c r="G200" s="38"/>
      <c r="H200" s="23"/>
      <c r="I200" s="23"/>
      <c r="J200" s="23"/>
      <c r="K200" s="23"/>
      <c r="L200" s="23"/>
      <c r="M200" s="23"/>
      <c r="N200" s="23"/>
      <c r="O200" s="23"/>
      <c r="P200" s="23"/>
      <c r="Q200" s="23"/>
      <c r="R200" s="23"/>
      <c r="S200" s="23"/>
      <c r="T200" s="23"/>
      <c r="U200" s="23"/>
      <c r="V200" s="23"/>
      <c r="W200" s="23"/>
      <c r="X200" s="23"/>
      <c r="Y200" s="23"/>
      <c r="Z200" s="23"/>
    </row>
    <row r="201" spans="1:26" ht="15.75" customHeight="1">
      <c r="A201" s="19"/>
      <c r="B201" s="19"/>
      <c r="C201" s="20"/>
      <c r="D201" s="10"/>
      <c r="E201" s="36"/>
      <c r="F201" s="37"/>
      <c r="G201" s="38"/>
      <c r="H201" s="23"/>
      <c r="I201" s="23"/>
      <c r="J201" s="23"/>
      <c r="K201" s="23"/>
      <c r="L201" s="23"/>
      <c r="M201" s="23"/>
      <c r="N201" s="23"/>
      <c r="O201" s="23"/>
      <c r="P201" s="23"/>
      <c r="Q201" s="23"/>
      <c r="R201" s="23"/>
      <c r="S201" s="23"/>
      <c r="T201" s="23"/>
      <c r="U201" s="23"/>
      <c r="V201" s="23"/>
      <c r="W201" s="23"/>
      <c r="X201" s="23"/>
      <c r="Y201" s="23"/>
      <c r="Z201" s="23"/>
    </row>
    <row r="202" spans="1:26" ht="15.75" customHeight="1">
      <c r="A202" s="19"/>
      <c r="B202" s="19"/>
      <c r="C202" s="20"/>
      <c r="D202" s="10"/>
      <c r="E202" s="36"/>
      <c r="F202" s="37"/>
      <c r="G202" s="38"/>
      <c r="H202" s="23"/>
      <c r="I202" s="23"/>
      <c r="J202" s="23"/>
      <c r="K202" s="23"/>
      <c r="L202" s="23"/>
      <c r="M202" s="23"/>
      <c r="N202" s="23"/>
      <c r="O202" s="23"/>
      <c r="P202" s="23"/>
      <c r="Q202" s="23"/>
      <c r="R202" s="23"/>
      <c r="S202" s="23"/>
      <c r="T202" s="23"/>
      <c r="U202" s="23"/>
      <c r="V202" s="23"/>
      <c r="W202" s="23"/>
      <c r="X202" s="23"/>
      <c r="Y202" s="23"/>
      <c r="Z202" s="23"/>
    </row>
    <row r="203" spans="1:26" ht="15.75" customHeight="1">
      <c r="A203" s="19"/>
      <c r="B203" s="19"/>
      <c r="C203" s="20"/>
      <c r="D203" s="10"/>
      <c r="E203" s="36"/>
      <c r="F203" s="37"/>
      <c r="G203" s="38"/>
      <c r="H203" s="23"/>
      <c r="I203" s="23"/>
      <c r="J203" s="23"/>
      <c r="K203" s="23"/>
      <c r="L203" s="23"/>
      <c r="M203" s="23"/>
      <c r="N203" s="23"/>
      <c r="O203" s="23"/>
      <c r="P203" s="23"/>
      <c r="Q203" s="23"/>
      <c r="R203" s="23"/>
      <c r="S203" s="23"/>
      <c r="T203" s="23"/>
      <c r="U203" s="23"/>
      <c r="V203" s="23"/>
      <c r="W203" s="23"/>
      <c r="X203" s="23"/>
      <c r="Y203" s="23"/>
      <c r="Z203" s="23"/>
    </row>
    <row r="204" spans="1:26" ht="15.75" customHeight="1">
      <c r="A204" s="19"/>
      <c r="B204" s="19"/>
      <c r="C204" s="20"/>
      <c r="D204" s="10"/>
      <c r="E204" s="36"/>
      <c r="F204" s="37"/>
      <c r="G204" s="38"/>
      <c r="H204" s="23"/>
      <c r="I204" s="23"/>
      <c r="J204" s="23"/>
      <c r="K204" s="23"/>
      <c r="L204" s="23"/>
      <c r="M204" s="23"/>
      <c r="N204" s="23"/>
      <c r="O204" s="23"/>
      <c r="P204" s="23"/>
      <c r="Q204" s="23"/>
      <c r="R204" s="23"/>
      <c r="S204" s="23"/>
      <c r="T204" s="23"/>
      <c r="U204" s="23"/>
      <c r="V204" s="23"/>
      <c r="W204" s="23"/>
      <c r="X204" s="23"/>
      <c r="Y204" s="23"/>
      <c r="Z204" s="23"/>
    </row>
    <row r="205" spans="1:26" ht="15.75" customHeight="1">
      <c r="A205" s="19"/>
      <c r="B205" s="19"/>
      <c r="C205" s="20"/>
      <c r="D205" s="10"/>
      <c r="E205" s="36"/>
      <c r="F205" s="37"/>
      <c r="G205" s="38"/>
      <c r="H205" s="23"/>
      <c r="I205" s="23"/>
      <c r="J205" s="23"/>
      <c r="K205" s="23"/>
      <c r="L205" s="23"/>
      <c r="M205" s="23"/>
      <c r="N205" s="23"/>
      <c r="O205" s="23"/>
      <c r="P205" s="23"/>
      <c r="Q205" s="23"/>
      <c r="R205" s="23"/>
      <c r="S205" s="23"/>
      <c r="T205" s="23"/>
      <c r="U205" s="23"/>
      <c r="V205" s="23"/>
      <c r="W205" s="23"/>
      <c r="X205" s="23"/>
      <c r="Y205" s="23"/>
      <c r="Z205" s="23"/>
    </row>
    <row r="206" spans="1:26" ht="15.75" customHeight="1">
      <c r="A206" s="19"/>
      <c r="B206" s="19"/>
      <c r="C206" s="20"/>
      <c r="D206" s="10"/>
      <c r="E206" s="36"/>
      <c r="F206" s="37"/>
      <c r="G206" s="38"/>
      <c r="H206" s="23"/>
      <c r="I206" s="23"/>
      <c r="J206" s="23"/>
      <c r="K206" s="23"/>
      <c r="L206" s="23"/>
      <c r="M206" s="23"/>
      <c r="N206" s="23"/>
      <c r="O206" s="23"/>
      <c r="P206" s="23"/>
      <c r="Q206" s="23"/>
      <c r="R206" s="23"/>
      <c r="S206" s="23"/>
      <c r="T206" s="23"/>
      <c r="U206" s="23"/>
      <c r="V206" s="23"/>
      <c r="W206" s="23"/>
      <c r="X206" s="23"/>
      <c r="Y206" s="23"/>
      <c r="Z206" s="23"/>
    </row>
    <row r="207" spans="1:26" ht="15.75" customHeight="1">
      <c r="A207" s="19"/>
      <c r="B207" s="19"/>
      <c r="C207" s="20"/>
      <c r="D207" s="10"/>
      <c r="E207" s="36"/>
      <c r="F207" s="37"/>
      <c r="G207" s="38"/>
      <c r="H207" s="23"/>
      <c r="I207" s="23"/>
      <c r="J207" s="23"/>
      <c r="K207" s="23"/>
      <c r="L207" s="23"/>
      <c r="M207" s="23"/>
      <c r="N207" s="23"/>
      <c r="O207" s="23"/>
      <c r="P207" s="23"/>
      <c r="Q207" s="23"/>
      <c r="R207" s="23"/>
      <c r="S207" s="23"/>
      <c r="T207" s="23"/>
      <c r="U207" s="23"/>
      <c r="V207" s="23"/>
      <c r="W207" s="23"/>
      <c r="X207" s="23"/>
      <c r="Y207" s="23"/>
      <c r="Z207" s="23"/>
    </row>
    <row r="208" spans="1:26" ht="15.75" customHeight="1">
      <c r="A208" s="19"/>
      <c r="B208" s="19"/>
      <c r="C208" s="20"/>
      <c r="D208" s="10"/>
      <c r="E208" s="36"/>
      <c r="F208" s="37"/>
      <c r="G208" s="38"/>
      <c r="H208" s="23"/>
      <c r="I208" s="23"/>
      <c r="J208" s="23"/>
      <c r="K208" s="23"/>
      <c r="L208" s="23"/>
      <c r="M208" s="23"/>
      <c r="N208" s="23"/>
      <c r="O208" s="23"/>
      <c r="P208" s="23"/>
      <c r="Q208" s="23"/>
      <c r="R208" s="23"/>
      <c r="S208" s="23"/>
      <c r="T208" s="23"/>
      <c r="U208" s="23"/>
      <c r="V208" s="23"/>
      <c r="W208" s="23"/>
      <c r="X208" s="23"/>
      <c r="Y208" s="23"/>
      <c r="Z208" s="23"/>
    </row>
    <row r="209" spans="1:26" ht="15.75" customHeight="1">
      <c r="A209" s="19"/>
      <c r="B209" s="19"/>
      <c r="C209" s="20"/>
      <c r="D209" s="10"/>
      <c r="E209" s="36"/>
      <c r="F209" s="37"/>
      <c r="G209" s="38"/>
      <c r="H209" s="23"/>
      <c r="I209" s="23"/>
      <c r="J209" s="23"/>
      <c r="K209" s="23"/>
      <c r="L209" s="23"/>
      <c r="M209" s="23"/>
      <c r="N209" s="23"/>
      <c r="O209" s="23"/>
      <c r="P209" s="23"/>
      <c r="Q209" s="23"/>
      <c r="R209" s="23"/>
      <c r="S209" s="23"/>
      <c r="T209" s="23"/>
      <c r="U209" s="23"/>
      <c r="V209" s="23"/>
      <c r="W209" s="23"/>
      <c r="X209" s="23"/>
      <c r="Y209" s="23"/>
      <c r="Z209" s="23"/>
    </row>
    <row r="210" spans="1:26" ht="15.75" customHeight="1">
      <c r="A210" s="19"/>
      <c r="B210" s="19"/>
      <c r="C210" s="20"/>
      <c r="D210" s="10"/>
      <c r="E210" s="36"/>
      <c r="F210" s="37"/>
      <c r="G210" s="38"/>
      <c r="H210" s="23"/>
      <c r="I210" s="23"/>
      <c r="J210" s="23"/>
      <c r="K210" s="23"/>
      <c r="L210" s="23"/>
      <c r="M210" s="23"/>
      <c r="N210" s="23"/>
      <c r="O210" s="23"/>
      <c r="P210" s="23"/>
      <c r="Q210" s="23"/>
      <c r="R210" s="23"/>
      <c r="S210" s="23"/>
      <c r="T210" s="23"/>
      <c r="U210" s="23"/>
      <c r="V210" s="23"/>
      <c r="W210" s="23"/>
      <c r="X210" s="23"/>
      <c r="Y210" s="23"/>
      <c r="Z210" s="23"/>
    </row>
    <row r="211" spans="1:26" ht="15.75" customHeight="1">
      <c r="A211" s="19"/>
      <c r="B211" s="19"/>
      <c r="C211" s="20"/>
      <c r="D211" s="10"/>
      <c r="E211" s="36"/>
      <c r="F211" s="37"/>
      <c r="G211" s="38"/>
      <c r="H211" s="23"/>
      <c r="I211" s="23"/>
      <c r="J211" s="23"/>
      <c r="K211" s="23"/>
      <c r="L211" s="23"/>
      <c r="M211" s="23"/>
      <c r="N211" s="23"/>
      <c r="O211" s="23"/>
      <c r="P211" s="23"/>
      <c r="Q211" s="23"/>
      <c r="R211" s="23"/>
      <c r="S211" s="23"/>
      <c r="T211" s="23"/>
      <c r="U211" s="23"/>
      <c r="V211" s="23"/>
      <c r="W211" s="23"/>
      <c r="X211" s="23"/>
      <c r="Y211" s="23"/>
      <c r="Z211" s="23"/>
    </row>
    <row r="212" spans="1:26" ht="15.75" customHeight="1">
      <c r="A212" s="19"/>
      <c r="B212" s="19"/>
      <c r="C212" s="20"/>
      <c r="D212" s="10"/>
      <c r="E212" s="36"/>
      <c r="F212" s="37"/>
      <c r="G212" s="38"/>
      <c r="H212" s="23"/>
      <c r="I212" s="23"/>
      <c r="J212" s="23"/>
      <c r="K212" s="23"/>
      <c r="L212" s="23"/>
      <c r="M212" s="23"/>
      <c r="N212" s="23"/>
      <c r="O212" s="23"/>
      <c r="P212" s="23"/>
      <c r="Q212" s="23"/>
      <c r="R212" s="23"/>
      <c r="S212" s="23"/>
      <c r="T212" s="23"/>
      <c r="U212" s="23"/>
      <c r="V212" s="23"/>
      <c r="W212" s="23"/>
      <c r="X212" s="23"/>
      <c r="Y212" s="23"/>
      <c r="Z212" s="23"/>
    </row>
    <row r="213" spans="1:26" ht="15.75" customHeight="1">
      <c r="A213" s="19"/>
      <c r="B213" s="19"/>
      <c r="C213" s="20"/>
      <c r="D213" s="10"/>
      <c r="E213" s="36"/>
      <c r="F213" s="37"/>
      <c r="G213" s="38"/>
      <c r="H213" s="23"/>
      <c r="I213" s="23"/>
      <c r="J213" s="23"/>
      <c r="K213" s="23"/>
      <c r="L213" s="23"/>
      <c r="M213" s="23"/>
      <c r="N213" s="23"/>
      <c r="O213" s="23"/>
      <c r="P213" s="23"/>
      <c r="Q213" s="23"/>
      <c r="R213" s="23"/>
      <c r="S213" s="23"/>
      <c r="T213" s="23"/>
      <c r="U213" s="23"/>
      <c r="V213" s="23"/>
      <c r="W213" s="23"/>
      <c r="X213" s="23"/>
      <c r="Y213" s="23"/>
      <c r="Z213" s="23"/>
    </row>
    <row r="214" spans="1:26" ht="15.75" customHeight="1">
      <c r="A214" s="19"/>
      <c r="B214" s="19"/>
      <c r="C214" s="20"/>
      <c r="D214" s="10"/>
      <c r="E214" s="36"/>
      <c r="F214" s="37"/>
      <c r="G214" s="38"/>
      <c r="H214" s="23"/>
      <c r="I214" s="23"/>
      <c r="J214" s="23"/>
      <c r="K214" s="23"/>
      <c r="L214" s="23"/>
      <c r="M214" s="23"/>
      <c r="N214" s="23"/>
      <c r="O214" s="23"/>
      <c r="P214" s="23"/>
      <c r="Q214" s="23"/>
      <c r="R214" s="23"/>
      <c r="S214" s="23"/>
      <c r="T214" s="23"/>
      <c r="U214" s="23"/>
      <c r="V214" s="23"/>
      <c r="W214" s="23"/>
      <c r="X214" s="23"/>
      <c r="Y214" s="23"/>
      <c r="Z214" s="23"/>
    </row>
    <row r="215" spans="1:26" ht="15.75" customHeight="1">
      <c r="A215" s="19"/>
      <c r="B215" s="19"/>
      <c r="C215" s="20"/>
      <c r="D215" s="10"/>
      <c r="E215" s="36"/>
      <c r="F215" s="37"/>
      <c r="G215" s="38"/>
      <c r="H215" s="23"/>
      <c r="I215" s="23"/>
      <c r="J215" s="23"/>
      <c r="K215" s="23"/>
      <c r="L215" s="23"/>
      <c r="M215" s="23"/>
      <c r="N215" s="23"/>
      <c r="O215" s="23"/>
      <c r="P215" s="23"/>
      <c r="Q215" s="23"/>
      <c r="R215" s="23"/>
      <c r="S215" s="23"/>
      <c r="T215" s="23"/>
      <c r="U215" s="23"/>
      <c r="V215" s="23"/>
      <c r="W215" s="23"/>
      <c r="X215" s="23"/>
      <c r="Y215" s="23"/>
      <c r="Z215" s="23"/>
    </row>
    <row r="216" spans="1:26" ht="15.75" customHeight="1">
      <c r="A216" s="19"/>
      <c r="B216" s="19"/>
      <c r="C216" s="20"/>
      <c r="D216" s="10"/>
      <c r="E216" s="36"/>
      <c r="F216" s="37"/>
      <c r="G216" s="38"/>
      <c r="H216" s="23"/>
      <c r="I216" s="23"/>
      <c r="J216" s="23"/>
      <c r="K216" s="23"/>
      <c r="L216" s="23"/>
      <c r="M216" s="23"/>
      <c r="N216" s="23"/>
      <c r="O216" s="23"/>
      <c r="P216" s="23"/>
      <c r="Q216" s="23"/>
      <c r="R216" s="23"/>
      <c r="S216" s="23"/>
      <c r="T216" s="23"/>
      <c r="U216" s="23"/>
      <c r="V216" s="23"/>
      <c r="W216" s="23"/>
      <c r="X216" s="23"/>
      <c r="Y216" s="23"/>
      <c r="Z216" s="23"/>
    </row>
    <row r="217" spans="1:26" ht="15.75" customHeight="1">
      <c r="A217" s="19"/>
      <c r="B217" s="19"/>
      <c r="C217" s="20"/>
      <c r="D217" s="10"/>
      <c r="E217" s="36"/>
      <c r="F217" s="37"/>
      <c r="G217" s="38"/>
      <c r="H217" s="23"/>
      <c r="I217" s="23"/>
      <c r="J217" s="23"/>
      <c r="K217" s="23"/>
      <c r="L217" s="23"/>
      <c r="M217" s="23"/>
      <c r="N217" s="23"/>
      <c r="O217" s="23"/>
      <c r="P217" s="23"/>
      <c r="Q217" s="23"/>
      <c r="R217" s="23"/>
      <c r="S217" s="23"/>
      <c r="T217" s="23"/>
      <c r="U217" s="23"/>
      <c r="V217" s="23"/>
      <c r="W217" s="23"/>
      <c r="X217" s="23"/>
      <c r="Y217" s="23"/>
      <c r="Z217" s="23"/>
    </row>
    <row r="218" spans="1:26" ht="15.75" customHeight="1">
      <c r="A218" s="19"/>
      <c r="B218" s="19"/>
      <c r="C218" s="20"/>
      <c r="D218" s="10"/>
      <c r="E218" s="36"/>
      <c r="F218" s="37"/>
      <c r="G218" s="38"/>
      <c r="H218" s="23"/>
      <c r="I218" s="23"/>
      <c r="J218" s="23"/>
      <c r="K218" s="23"/>
      <c r="L218" s="23"/>
      <c r="M218" s="23"/>
      <c r="N218" s="23"/>
      <c r="O218" s="23"/>
      <c r="P218" s="23"/>
      <c r="Q218" s="23"/>
      <c r="R218" s="23"/>
      <c r="S218" s="23"/>
      <c r="T218" s="23"/>
      <c r="U218" s="23"/>
      <c r="V218" s="23"/>
      <c r="W218" s="23"/>
      <c r="X218" s="23"/>
      <c r="Y218" s="23"/>
      <c r="Z218" s="23"/>
    </row>
    <row r="219" spans="1:26" ht="15.75" customHeight="1">
      <c r="A219" s="19"/>
      <c r="B219" s="19"/>
      <c r="C219" s="20"/>
      <c r="D219" s="10"/>
      <c r="E219" s="36"/>
      <c r="F219" s="37"/>
      <c r="G219" s="38"/>
      <c r="H219" s="23"/>
      <c r="I219" s="23"/>
      <c r="J219" s="23"/>
      <c r="K219" s="23"/>
      <c r="L219" s="23"/>
      <c r="M219" s="23"/>
      <c r="N219" s="23"/>
      <c r="O219" s="23"/>
      <c r="P219" s="23"/>
      <c r="Q219" s="23"/>
      <c r="R219" s="23"/>
      <c r="S219" s="23"/>
      <c r="T219" s="23"/>
      <c r="U219" s="23"/>
      <c r="V219" s="23"/>
      <c r="W219" s="23"/>
      <c r="X219" s="23"/>
      <c r="Y219" s="23"/>
      <c r="Z219" s="23"/>
    </row>
    <row r="220" spans="1:26" ht="15.75" customHeight="1">
      <c r="A220" s="19"/>
      <c r="B220" s="19"/>
      <c r="C220" s="20"/>
      <c r="D220" s="10"/>
      <c r="E220" s="36"/>
      <c r="F220" s="37"/>
      <c r="G220" s="38"/>
      <c r="H220" s="23"/>
      <c r="I220" s="23"/>
      <c r="J220" s="23"/>
      <c r="K220" s="23"/>
      <c r="L220" s="23"/>
      <c r="M220" s="23"/>
      <c r="N220" s="23"/>
      <c r="O220" s="23"/>
      <c r="P220" s="23"/>
      <c r="Q220" s="23"/>
      <c r="R220" s="23"/>
      <c r="S220" s="23"/>
      <c r="T220" s="23"/>
      <c r="U220" s="23"/>
      <c r="V220" s="23"/>
      <c r="W220" s="23"/>
      <c r="X220" s="23"/>
      <c r="Y220" s="23"/>
      <c r="Z220" s="23"/>
    </row>
    <row r="221" spans="1:26" ht="15.75" customHeight="1"/>
    <row r="222" spans="1:26" ht="15.75" customHeight="1"/>
    <row r="223" spans="1:26" ht="15.75" customHeight="1"/>
    <row r="224" spans="1:26"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ustomSheetViews>
    <customSheetView guid="{E795325B-8276-472C-B017-15BF2FE348F2}" state="hidden">
      <selection activeCell="B40" sqref="B40"/>
      <pageMargins left="0.7" right="0.7" top="0.75" bottom="0.75" header="0.3" footer="0.3"/>
    </customSheetView>
    <customSheetView guid="{2CDA9C4E-893B-4667-898C-5706D6746825}" state="hidden">
      <selection activeCell="B40" sqref="B40"/>
      <pageMargins left="0.7" right="0.7" top="0.75" bottom="0.75" header="0.3" footer="0.3"/>
    </customSheetView>
    <customSheetView guid="{B60D0177-1DDF-47CA-AE44-D4B3F731C3E4}" state="hidden">
      <selection activeCell="B7" sqref="B7"/>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dimension ref="A1:H163"/>
  <sheetViews>
    <sheetView view="pageBreakPreview" topLeftCell="A17" zoomScaleNormal="100" zoomScaleSheetLayoutView="100" workbookViewId="0">
      <selection activeCell="C13" sqref="C13"/>
    </sheetView>
  </sheetViews>
  <sheetFormatPr defaultRowHeight="12.75"/>
  <cols>
    <col min="2" max="2" width="52.5703125" customWidth="1"/>
    <col min="3" max="3" width="48.5703125" customWidth="1"/>
    <col min="4" max="4" width="19" customWidth="1"/>
    <col min="5" max="5" width="12.5703125" customWidth="1"/>
    <col min="6" max="6" width="11.42578125" customWidth="1"/>
    <col min="7" max="7" width="12" customWidth="1"/>
  </cols>
  <sheetData>
    <row r="1" spans="1:7" s="41" customFormat="1" ht="39" customHeight="1">
      <c r="A1" s="346" t="s">
        <v>802</v>
      </c>
      <c r="B1" s="346"/>
      <c r="C1" s="346"/>
      <c r="D1" s="346"/>
      <c r="E1" s="346"/>
      <c r="F1" s="346"/>
      <c r="G1" s="347"/>
    </row>
    <row r="2" spans="1:7" ht="39.75" hidden="1" customHeight="1">
      <c r="A2" s="340" t="s">
        <v>100</v>
      </c>
      <c r="B2" s="341"/>
      <c r="C2" s="341"/>
      <c r="D2" s="341"/>
      <c r="E2" s="341"/>
      <c r="F2" s="341"/>
      <c r="G2" s="342"/>
    </row>
    <row r="3" spans="1:7" ht="15" hidden="1" customHeight="1">
      <c r="A3" s="343" t="s">
        <v>485</v>
      </c>
      <c r="B3" s="344"/>
      <c r="C3" s="344"/>
      <c r="D3" s="344"/>
      <c r="E3" s="344"/>
      <c r="F3" s="344"/>
      <c r="G3" s="345"/>
    </row>
    <row r="4" spans="1:7" ht="38.25" hidden="1">
      <c r="A4" s="111"/>
      <c r="B4" s="112" t="s">
        <v>0</v>
      </c>
      <c r="C4" s="112" t="s">
        <v>1</v>
      </c>
      <c r="D4" s="113" t="s">
        <v>83</v>
      </c>
      <c r="E4" s="114" t="s">
        <v>487</v>
      </c>
      <c r="F4" s="112" t="s">
        <v>540</v>
      </c>
      <c r="G4" s="112" t="s">
        <v>541</v>
      </c>
    </row>
    <row r="5" spans="1:7">
      <c r="A5" s="42">
        <v>1</v>
      </c>
      <c r="B5" s="50" t="s">
        <v>481</v>
      </c>
      <c r="C5" s="43" t="s">
        <v>482</v>
      </c>
      <c r="D5" s="106">
        <v>5</v>
      </c>
      <c r="E5" s="50" t="s">
        <v>489</v>
      </c>
      <c r="F5" s="42"/>
      <c r="G5" s="42"/>
    </row>
    <row r="6" spans="1:7">
      <c r="A6" s="42">
        <v>2</v>
      </c>
      <c r="B6" s="50" t="s">
        <v>483</v>
      </c>
      <c r="C6" s="43" t="s">
        <v>484</v>
      </c>
      <c r="D6" s="106">
        <v>5</v>
      </c>
      <c r="E6" s="50" t="s">
        <v>489</v>
      </c>
      <c r="F6" s="42"/>
      <c r="G6" s="42"/>
    </row>
    <row r="7" spans="1:7">
      <c r="A7" s="42">
        <v>3</v>
      </c>
      <c r="B7" s="50" t="s">
        <v>798</v>
      </c>
      <c r="C7" s="43" t="s">
        <v>486</v>
      </c>
      <c r="D7" s="51">
        <v>10</v>
      </c>
      <c r="E7" s="50" t="s">
        <v>490</v>
      </c>
      <c r="F7" s="42"/>
      <c r="G7" s="42"/>
    </row>
    <row r="8" spans="1:7" ht="45.75" customHeight="1">
      <c r="A8" s="42">
        <v>4</v>
      </c>
      <c r="B8" s="43" t="s">
        <v>495</v>
      </c>
      <c r="C8" s="110" t="s">
        <v>494</v>
      </c>
      <c r="D8" s="51">
        <v>1</v>
      </c>
      <c r="E8" s="43" t="s">
        <v>490</v>
      </c>
      <c r="F8" s="42"/>
      <c r="G8" s="42"/>
    </row>
    <row r="9" spans="1:7" ht="25.5" customHeight="1">
      <c r="A9" s="42">
        <v>5</v>
      </c>
      <c r="B9" s="43" t="s">
        <v>178</v>
      </c>
      <c r="C9" s="110" t="s">
        <v>493</v>
      </c>
      <c r="D9" s="51">
        <v>10</v>
      </c>
      <c r="E9" s="42"/>
      <c r="F9" s="42"/>
      <c r="G9" s="42"/>
    </row>
    <row r="10" spans="1:7">
      <c r="A10" s="42">
        <v>6</v>
      </c>
      <c r="B10" s="43" t="s">
        <v>188</v>
      </c>
      <c r="C10" s="42"/>
      <c r="D10" s="51"/>
      <c r="E10" s="42"/>
      <c r="F10" s="42"/>
      <c r="G10" s="42"/>
    </row>
    <row r="11" spans="1:7" s="40" customFormat="1">
      <c r="A11" s="42">
        <v>7</v>
      </c>
      <c r="B11" s="43" t="s">
        <v>496</v>
      </c>
      <c r="C11" s="43" t="s">
        <v>497</v>
      </c>
      <c r="D11" s="51">
        <v>30</v>
      </c>
      <c r="E11" s="42"/>
      <c r="F11" s="42"/>
      <c r="G11" s="42"/>
    </row>
    <row r="12" spans="1:7">
      <c r="A12" s="42">
        <v>8</v>
      </c>
      <c r="B12" s="43" t="s">
        <v>208</v>
      </c>
      <c r="C12" s="43" t="s">
        <v>498</v>
      </c>
      <c r="D12" s="51">
        <v>5</v>
      </c>
      <c r="E12" s="43" t="s">
        <v>489</v>
      </c>
      <c r="F12" s="43" t="s">
        <v>489</v>
      </c>
      <c r="G12" s="42"/>
    </row>
    <row r="13" spans="1:7" s="40" customFormat="1">
      <c r="A13" s="42">
        <v>9</v>
      </c>
      <c r="B13" s="43" t="s">
        <v>499</v>
      </c>
      <c r="C13" s="43" t="s">
        <v>500</v>
      </c>
      <c r="D13" s="51">
        <v>5</v>
      </c>
      <c r="E13" s="43" t="s">
        <v>490</v>
      </c>
      <c r="F13" s="43" t="s">
        <v>490</v>
      </c>
      <c r="G13" s="42"/>
    </row>
    <row r="14" spans="1:7">
      <c r="A14" s="42">
        <v>10</v>
      </c>
      <c r="B14" s="43" t="s">
        <v>504</v>
      </c>
      <c r="C14" s="43" t="s">
        <v>502</v>
      </c>
      <c r="D14" s="51">
        <v>5</v>
      </c>
      <c r="E14" s="43" t="s">
        <v>488</v>
      </c>
      <c r="F14" s="42"/>
      <c r="G14" s="42"/>
    </row>
    <row r="15" spans="1:7" s="40" customFormat="1">
      <c r="A15" s="42">
        <v>11</v>
      </c>
      <c r="B15" s="43" t="s">
        <v>503</v>
      </c>
      <c r="C15" s="43" t="s">
        <v>505</v>
      </c>
      <c r="D15" s="51">
        <v>2</v>
      </c>
      <c r="E15" s="43" t="s">
        <v>488</v>
      </c>
      <c r="F15" s="42"/>
      <c r="G15" s="42"/>
    </row>
    <row r="16" spans="1:7" s="40" customFormat="1">
      <c r="A16" s="42">
        <v>12</v>
      </c>
      <c r="B16" s="43" t="s">
        <v>503</v>
      </c>
      <c r="C16" s="43" t="s">
        <v>506</v>
      </c>
      <c r="D16" s="51">
        <v>2</v>
      </c>
      <c r="E16" s="43" t="s">
        <v>488</v>
      </c>
      <c r="F16" s="42"/>
      <c r="G16" s="42"/>
    </row>
    <row r="17" spans="1:7" s="40" customFormat="1">
      <c r="A17" s="42">
        <v>13</v>
      </c>
      <c r="B17" s="43" t="s">
        <v>503</v>
      </c>
      <c r="C17" s="43" t="s">
        <v>507</v>
      </c>
      <c r="D17" s="51">
        <v>2</v>
      </c>
      <c r="E17" s="43" t="s">
        <v>488</v>
      </c>
      <c r="F17" s="42"/>
      <c r="G17" s="42"/>
    </row>
    <row r="18" spans="1:7" s="40" customFormat="1">
      <c r="A18" s="42">
        <v>14</v>
      </c>
      <c r="B18" s="43" t="s">
        <v>508</v>
      </c>
      <c r="C18" s="43" t="s">
        <v>510</v>
      </c>
      <c r="D18" s="51">
        <v>10</v>
      </c>
      <c r="E18" s="43" t="s">
        <v>511</v>
      </c>
      <c r="F18" s="42"/>
      <c r="G18" s="42"/>
    </row>
    <row r="19" spans="1:7" s="40" customFormat="1">
      <c r="A19" s="42">
        <v>15</v>
      </c>
      <c r="B19" s="43" t="s">
        <v>508</v>
      </c>
      <c r="C19" s="43" t="s">
        <v>509</v>
      </c>
      <c r="D19" s="51">
        <v>10</v>
      </c>
      <c r="E19" s="43" t="s">
        <v>511</v>
      </c>
      <c r="F19" s="42"/>
      <c r="G19" s="42"/>
    </row>
    <row r="20" spans="1:7">
      <c r="A20" s="42">
        <v>16</v>
      </c>
      <c r="B20" s="43" t="s">
        <v>580</v>
      </c>
      <c r="C20" s="42"/>
      <c r="D20" s="51">
        <v>2</v>
      </c>
      <c r="E20" s="43" t="s">
        <v>511</v>
      </c>
      <c r="F20" s="42"/>
      <c r="G20" s="42"/>
    </row>
    <row r="21" spans="1:7" s="40" customFormat="1">
      <c r="A21" s="42"/>
      <c r="B21" s="43" t="s">
        <v>581</v>
      </c>
      <c r="C21" s="42"/>
      <c r="D21" s="51">
        <v>2</v>
      </c>
      <c r="E21" s="43" t="s">
        <v>511</v>
      </c>
      <c r="F21" s="42"/>
      <c r="G21" s="42"/>
    </row>
    <row r="22" spans="1:7">
      <c r="A22" s="42">
        <v>17</v>
      </c>
      <c r="B22" s="43" t="s">
        <v>542</v>
      </c>
      <c r="C22" s="42"/>
      <c r="D22" s="51">
        <v>2</v>
      </c>
      <c r="E22" s="42"/>
      <c r="F22" s="42"/>
      <c r="G22" s="42"/>
    </row>
    <row r="23" spans="1:7" s="40" customFormat="1">
      <c r="A23" s="42"/>
      <c r="B23" s="43" t="s">
        <v>543</v>
      </c>
      <c r="C23" s="42"/>
      <c r="D23" s="51">
        <v>2</v>
      </c>
      <c r="E23" s="42"/>
      <c r="F23" s="42"/>
      <c r="G23" s="42"/>
    </row>
    <row r="24" spans="1:7">
      <c r="A24" s="42">
        <v>18</v>
      </c>
      <c r="B24" s="43" t="s">
        <v>512</v>
      </c>
      <c r="C24" s="42"/>
      <c r="D24" s="51">
        <v>5</v>
      </c>
      <c r="E24" s="42"/>
      <c r="F24" s="42"/>
      <c r="G24" s="42"/>
    </row>
    <row r="25" spans="1:7" s="40" customFormat="1">
      <c r="A25" s="42">
        <v>19</v>
      </c>
      <c r="B25" s="43" t="s">
        <v>515</v>
      </c>
      <c r="C25" s="42"/>
      <c r="D25" s="51"/>
      <c r="E25" s="42"/>
      <c r="F25" s="42"/>
      <c r="G25" s="42"/>
    </row>
    <row r="26" spans="1:7" s="40" customFormat="1">
      <c r="A26" s="42">
        <v>20</v>
      </c>
      <c r="B26" s="43" t="s">
        <v>516</v>
      </c>
      <c r="C26" s="42"/>
      <c r="D26" s="51"/>
      <c r="E26" s="42"/>
      <c r="F26" s="42"/>
      <c r="G26" s="42"/>
    </row>
    <row r="27" spans="1:7" s="40" customFormat="1">
      <c r="A27" s="42">
        <v>21</v>
      </c>
      <c r="B27" s="43" t="s">
        <v>520</v>
      </c>
      <c r="C27" s="43" t="s">
        <v>519</v>
      </c>
      <c r="D27" s="51">
        <v>5</v>
      </c>
      <c r="E27" s="43" t="s">
        <v>489</v>
      </c>
      <c r="F27" s="42"/>
      <c r="G27" s="42"/>
    </row>
    <row r="28" spans="1:7" s="40" customFormat="1">
      <c r="A28" s="42">
        <v>22</v>
      </c>
      <c r="B28" s="43" t="s">
        <v>523</v>
      </c>
      <c r="C28" s="43" t="s">
        <v>524</v>
      </c>
      <c r="D28" s="51">
        <v>5</v>
      </c>
      <c r="E28" s="43" t="s">
        <v>488</v>
      </c>
      <c r="F28" s="42"/>
      <c r="G28" s="42"/>
    </row>
    <row r="29" spans="1:7" s="40" customFormat="1">
      <c r="A29" s="42">
        <v>23</v>
      </c>
      <c r="B29" s="43" t="s">
        <v>521</v>
      </c>
      <c r="C29" s="43" t="s">
        <v>518</v>
      </c>
      <c r="D29" s="51">
        <v>5</v>
      </c>
      <c r="E29" s="43" t="s">
        <v>488</v>
      </c>
      <c r="F29" s="42"/>
      <c r="G29" s="42"/>
    </row>
    <row r="30" spans="1:7" s="40" customFormat="1">
      <c r="A30" s="42">
        <v>24</v>
      </c>
      <c r="B30" s="43" t="s">
        <v>522</v>
      </c>
      <c r="C30" s="43" t="s">
        <v>517</v>
      </c>
      <c r="D30" s="51">
        <v>5</v>
      </c>
      <c r="E30" s="43" t="s">
        <v>488</v>
      </c>
      <c r="F30" s="42"/>
      <c r="G30" s="42"/>
    </row>
    <row r="31" spans="1:7" s="40" customFormat="1">
      <c r="A31" s="42">
        <v>25</v>
      </c>
      <c r="B31" s="43" t="s">
        <v>513</v>
      </c>
      <c r="C31" s="43" t="s">
        <v>525</v>
      </c>
      <c r="D31" s="51">
        <v>5</v>
      </c>
      <c r="E31" s="43" t="s">
        <v>488</v>
      </c>
      <c r="F31" s="42"/>
      <c r="G31" s="42"/>
    </row>
    <row r="32" spans="1:7" s="40" customFormat="1">
      <c r="A32" s="42">
        <v>26</v>
      </c>
      <c r="B32" s="43" t="s">
        <v>514</v>
      </c>
      <c r="C32" s="42"/>
      <c r="D32" s="51">
        <v>30</v>
      </c>
      <c r="E32" s="43" t="s">
        <v>511</v>
      </c>
      <c r="F32" s="42"/>
      <c r="G32" s="42"/>
    </row>
    <row r="33" spans="1:7" s="40" customFormat="1">
      <c r="A33" s="42">
        <v>27</v>
      </c>
      <c r="B33" s="43" t="s">
        <v>526</v>
      </c>
      <c r="C33" s="42"/>
      <c r="D33" s="51">
        <v>5</v>
      </c>
      <c r="E33" s="43" t="s">
        <v>511</v>
      </c>
      <c r="F33" s="42"/>
      <c r="G33" s="42"/>
    </row>
    <row r="34" spans="1:7" s="40" customFormat="1">
      <c r="A34" s="42">
        <v>28</v>
      </c>
      <c r="B34" s="43" t="s">
        <v>528</v>
      </c>
      <c r="C34" s="42"/>
      <c r="D34" s="51">
        <v>1</v>
      </c>
      <c r="E34" s="43" t="s">
        <v>490</v>
      </c>
      <c r="F34" s="42"/>
      <c r="G34" s="42"/>
    </row>
    <row r="35" spans="1:7" s="40" customFormat="1">
      <c r="A35" s="42"/>
      <c r="B35" s="43" t="s">
        <v>533</v>
      </c>
      <c r="C35" s="42"/>
      <c r="D35" s="51"/>
      <c r="E35" s="42"/>
      <c r="F35" s="42"/>
      <c r="G35" s="42"/>
    </row>
    <row r="36" spans="1:7" hidden="1">
      <c r="A36" s="343" t="s">
        <v>86</v>
      </c>
      <c r="B36" s="344"/>
      <c r="C36" s="344"/>
      <c r="D36" s="344"/>
      <c r="E36" s="344"/>
      <c r="F36" s="344"/>
      <c r="G36" s="345"/>
    </row>
    <row r="37" spans="1:7">
      <c r="A37" s="42">
        <v>1</v>
      </c>
      <c r="B37" s="43" t="s">
        <v>87</v>
      </c>
      <c r="C37" s="42"/>
      <c r="D37" s="51">
        <v>50</v>
      </c>
      <c r="E37" s="42"/>
      <c r="F37" s="42"/>
      <c r="G37" s="42"/>
    </row>
    <row r="38" spans="1:7">
      <c r="A38" s="42">
        <v>2</v>
      </c>
      <c r="B38" s="43" t="s">
        <v>88</v>
      </c>
      <c r="C38" s="43" t="s">
        <v>534</v>
      </c>
      <c r="D38" s="51">
        <v>1</v>
      </c>
      <c r="E38" s="42"/>
      <c r="F38" s="42"/>
      <c r="G38" s="42"/>
    </row>
    <row r="39" spans="1:7">
      <c r="A39" s="42">
        <v>3</v>
      </c>
      <c r="B39" s="43" t="s">
        <v>126</v>
      </c>
      <c r="C39" s="43" t="s">
        <v>535</v>
      </c>
      <c r="D39" s="51">
        <v>3</v>
      </c>
      <c r="E39" s="42"/>
      <c r="F39" s="42"/>
      <c r="G39" s="42"/>
    </row>
    <row r="40" spans="1:7">
      <c r="A40" s="42">
        <v>4</v>
      </c>
      <c r="B40" s="43" t="s">
        <v>127</v>
      </c>
      <c r="C40" s="43" t="s">
        <v>536</v>
      </c>
      <c r="D40" s="51">
        <v>2</v>
      </c>
      <c r="E40" s="42"/>
      <c r="F40" s="42"/>
      <c r="G40" s="42"/>
    </row>
    <row r="41" spans="1:7">
      <c r="A41" s="42">
        <v>5</v>
      </c>
      <c r="B41" s="43" t="s">
        <v>128</v>
      </c>
      <c r="C41" s="43" t="s">
        <v>537</v>
      </c>
      <c r="D41" s="51">
        <v>3</v>
      </c>
      <c r="E41" s="42"/>
      <c r="F41" s="42"/>
      <c r="G41" s="42"/>
    </row>
    <row r="42" spans="1:7" s="40" customFormat="1">
      <c r="A42" s="42">
        <v>6</v>
      </c>
      <c r="B42" s="52" t="s">
        <v>235</v>
      </c>
      <c r="C42" s="52" t="s">
        <v>538</v>
      </c>
      <c r="D42" s="107">
        <v>50</v>
      </c>
      <c r="E42" s="42"/>
      <c r="F42" s="42"/>
      <c r="G42" s="42"/>
    </row>
    <row r="43" spans="1:7">
      <c r="A43" s="42">
        <v>7</v>
      </c>
      <c r="B43" s="52" t="s">
        <v>130</v>
      </c>
      <c r="C43" s="52" t="s">
        <v>131</v>
      </c>
      <c r="D43" s="107">
        <v>10</v>
      </c>
      <c r="E43" s="42"/>
      <c r="F43" s="42"/>
      <c r="G43" s="42"/>
    </row>
    <row r="44" spans="1:7">
      <c r="A44" s="42">
        <v>8</v>
      </c>
      <c r="B44" s="52" t="s">
        <v>132</v>
      </c>
      <c r="C44" s="52" t="s">
        <v>133</v>
      </c>
      <c r="D44" s="107">
        <v>1</v>
      </c>
      <c r="E44" s="42"/>
      <c r="F44" s="42"/>
      <c r="G44" s="42"/>
    </row>
    <row r="45" spans="1:7" s="40" customFormat="1" hidden="1">
      <c r="A45" s="42">
        <v>9</v>
      </c>
      <c r="B45" s="52" t="s">
        <v>559</v>
      </c>
      <c r="C45" s="52" t="s">
        <v>582</v>
      </c>
      <c r="D45" s="159">
        <v>1</v>
      </c>
      <c r="E45" s="42"/>
      <c r="F45" s="42"/>
      <c r="G45" s="42"/>
    </row>
    <row r="46" spans="1:7" s="40" customFormat="1" hidden="1">
      <c r="A46" s="42">
        <v>10</v>
      </c>
      <c r="B46" s="52" t="s">
        <v>553</v>
      </c>
      <c r="C46" s="52"/>
      <c r="D46" s="159">
        <v>4</v>
      </c>
      <c r="E46" s="42"/>
      <c r="F46" s="42"/>
      <c r="G46" s="42"/>
    </row>
    <row r="47" spans="1:7" s="40" customFormat="1" hidden="1">
      <c r="A47" s="42">
        <v>11</v>
      </c>
      <c r="B47" s="52" t="s">
        <v>554</v>
      </c>
      <c r="C47" s="52" t="s">
        <v>583</v>
      </c>
      <c r="D47" s="159">
        <v>12</v>
      </c>
      <c r="E47" s="42"/>
      <c r="F47" s="42"/>
      <c r="G47" s="42"/>
    </row>
    <row r="48" spans="1:7" s="40" customFormat="1" hidden="1">
      <c r="A48" s="42">
        <v>12</v>
      </c>
      <c r="B48" s="52" t="s">
        <v>555</v>
      </c>
      <c r="C48" s="52"/>
      <c r="D48" s="159">
        <v>12</v>
      </c>
      <c r="E48" s="42"/>
      <c r="F48" s="42"/>
      <c r="G48" s="42"/>
    </row>
    <row r="49" spans="1:8" s="40" customFormat="1" hidden="1">
      <c r="A49" s="42">
        <v>13</v>
      </c>
      <c r="B49" s="52" t="s">
        <v>556</v>
      </c>
      <c r="C49" s="52"/>
      <c r="D49" s="159">
        <v>10</v>
      </c>
      <c r="E49" s="42"/>
      <c r="F49" s="42"/>
      <c r="G49" s="42"/>
    </row>
    <row r="50" spans="1:8" s="40" customFormat="1" hidden="1">
      <c r="A50" s="42">
        <v>14</v>
      </c>
      <c r="B50" s="52" t="s">
        <v>557</v>
      </c>
      <c r="C50" s="52"/>
      <c r="D50" s="159">
        <v>8</v>
      </c>
      <c r="E50" s="42"/>
      <c r="F50" s="42"/>
      <c r="G50" s="42"/>
    </row>
    <row r="51" spans="1:8" s="40" customFormat="1" hidden="1">
      <c r="A51" s="42">
        <v>15</v>
      </c>
      <c r="B51" s="52" t="s">
        <v>562</v>
      </c>
      <c r="C51" s="52"/>
      <c r="D51" s="159">
        <v>5</v>
      </c>
      <c r="E51" s="42"/>
      <c r="F51" s="42"/>
      <c r="G51" s="42"/>
    </row>
    <row r="52" spans="1:8" s="40" customFormat="1" hidden="1">
      <c r="A52" s="42">
        <v>16</v>
      </c>
      <c r="B52" s="52" t="s">
        <v>558</v>
      </c>
      <c r="C52" s="52" t="s">
        <v>583</v>
      </c>
      <c r="D52" s="159">
        <v>12</v>
      </c>
      <c r="E52" s="42"/>
      <c r="F52" s="42"/>
      <c r="G52" s="42"/>
    </row>
    <row r="53" spans="1:8" s="40" customFormat="1" hidden="1">
      <c r="A53" s="42">
        <v>17</v>
      </c>
      <c r="B53" s="52" t="s">
        <v>563</v>
      </c>
      <c r="C53" s="52"/>
      <c r="D53" s="159">
        <v>12</v>
      </c>
      <c r="E53" s="42"/>
      <c r="F53" s="42"/>
      <c r="G53" s="42"/>
    </row>
    <row r="54" spans="1:8" s="40" customFormat="1" hidden="1">
      <c r="A54" s="42">
        <v>18</v>
      </c>
      <c r="B54" s="52" t="s">
        <v>561</v>
      </c>
      <c r="C54" s="52"/>
      <c r="D54" s="159">
        <v>5</v>
      </c>
      <c r="E54" s="42"/>
      <c r="F54" s="42"/>
      <c r="G54" s="42"/>
    </row>
    <row r="55" spans="1:8" s="40" customFormat="1" hidden="1">
      <c r="A55" s="42">
        <v>19</v>
      </c>
      <c r="B55" s="52" t="s">
        <v>560</v>
      </c>
      <c r="C55" s="52"/>
      <c r="D55" s="159">
        <v>12</v>
      </c>
      <c r="E55" s="42"/>
      <c r="F55" s="42"/>
      <c r="G55" s="42"/>
    </row>
    <row r="56" spans="1:8" s="40" customFormat="1" hidden="1">
      <c r="A56" s="42">
        <v>10</v>
      </c>
      <c r="B56" s="52" t="s">
        <v>570</v>
      </c>
      <c r="C56" s="52"/>
      <c r="D56" s="159">
        <v>10</v>
      </c>
      <c r="E56" s="42"/>
      <c r="F56" s="42"/>
      <c r="G56" s="42"/>
    </row>
    <row r="57" spans="1:8" s="40" customFormat="1" hidden="1">
      <c r="A57" s="51">
        <v>11</v>
      </c>
      <c r="B57" s="52" t="s">
        <v>590</v>
      </c>
      <c r="C57" s="52" t="s">
        <v>592</v>
      </c>
      <c r="D57" s="159">
        <v>8</v>
      </c>
      <c r="E57" s="42"/>
      <c r="F57" s="42"/>
      <c r="G57" s="42"/>
    </row>
    <row r="58" spans="1:8" s="40" customFormat="1" hidden="1">
      <c r="A58" s="51">
        <v>12</v>
      </c>
      <c r="B58" s="52" t="s">
        <v>591</v>
      </c>
      <c r="C58" s="52" t="s">
        <v>595</v>
      </c>
      <c r="D58" s="159">
        <v>84</v>
      </c>
      <c r="E58" s="42"/>
      <c r="F58" s="42"/>
      <c r="G58" s="42"/>
    </row>
    <row r="59" spans="1:8" s="40" customFormat="1" hidden="1">
      <c r="A59" s="51">
        <v>13</v>
      </c>
      <c r="B59" s="52" t="s">
        <v>593</v>
      </c>
      <c r="C59" s="52" t="s">
        <v>594</v>
      </c>
      <c r="D59" s="159">
        <v>50</v>
      </c>
      <c r="E59" s="42"/>
      <c r="F59" s="42"/>
      <c r="G59" s="42"/>
    </row>
    <row r="60" spans="1:8" s="40" customFormat="1" hidden="1">
      <c r="A60" s="51">
        <v>14</v>
      </c>
      <c r="B60" s="52" t="s">
        <v>588</v>
      </c>
      <c r="C60" s="52" t="s">
        <v>589</v>
      </c>
      <c r="D60" s="159">
        <v>3</v>
      </c>
      <c r="E60" s="42"/>
      <c r="F60" s="42"/>
      <c r="G60" s="42"/>
    </row>
    <row r="61" spans="1:8" hidden="1">
      <c r="A61" s="351" t="s">
        <v>89</v>
      </c>
      <c r="B61" s="352"/>
      <c r="C61" s="352"/>
      <c r="D61" s="352"/>
      <c r="E61" s="352"/>
      <c r="F61" s="352"/>
      <c r="G61" s="352"/>
      <c r="H61" s="352"/>
    </row>
    <row r="62" spans="1:8" s="40" customFormat="1" hidden="1">
      <c r="A62" s="164"/>
      <c r="B62" s="165"/>
      <c r="C62" s="165"/>
      <c r="D62" s="165"/>
      <c r="E62" s="165"/>
      <c r="F62" s="165"/>
      <c r="G62" s="165"/>
      <c r="H62" s="165"/>
    </row>
    <row r="63" spans="1:8">
      <c r="A63" s="42">
        <v>1</v>
      </c>
      <c r="B63" s="50" t="s">
        <v>596</v>
      </c>
      <c r="C63" s="43" t="s">
        <v>486</v>
      </c>
      <c r="D63" s="42">
        <v>10</v>
      </c>
      <c r="E63" s="50" t="s">
        <v>490</v>
      </c>
      <c r="F63" s="42"/>
      <c r="G63" s="42"/>
    </row>
    <row r="64" spans="1:8" s="40" customFormat="1">
      <c r="A64" s="42">
        <v>2</v>
      </c>
      <c r="B64" s="50" t="s">
        <v>491</v>
      </c>
      <c r="C64" s="43" t="s">
        <v>492</v>
      </c>
      <c r="D64" s="42">
        <v>1</v>
      </c>
      <c r="E64" s="50" t="s">
        <v>490</v>
      </c>
      <c r="F64" s="42"/>
      <c r="G64" s="42"/>
    </row>
    <row r="65" spans="1:7">
      <c r="A65" s="42">
        <v>3</v>
      </c>
      <c r="B65" s="43" t="s">
        <v>90</v>
      </c>
      <c r="C65" s="43" t="s">
        <v>527</v>
      </c>
      <c r="D65" s="42">
        <v>1</v>
      </c>
      <c r="E65" s="43" t="s">
        <v>490</v>
      </c>
      <c r="F65" s="42"/>
      <c r="G65" s="42"/>
    </row>
    <row r="66" spans="1:7">
      <c r="A66" s="42">
        <v>4</v>
      </c>
      <c r="B66" s="43" t="s">
        <v>91</v>
      </c>
      <c r="C66" s="42"/>
      <c r="D66" s="42">
        <v>2</v>
      </c>
      <c r="E66" s="43" t="s">
        <v>490</v>
      </c>
      <c r="F66" s="42"/>
      <c r="G66" s="42"/>
    </row>
    <row r="67" spans="1:7">
      <c r="A67" s="42">
        <v>5</v>
      </c>
      <c r="B67" s="43" t="s">
        <v>129</v>
      </c>
      <c r="C67" s="43" t="s">
        <v>544</v>
      </c>
      <c r="D67" s="42">
        <v>1</v>
      </c>
      <c r="E67" s="43" t="s">
        <v>490</v>
      </c>
      <c r="F67" s="42"/>
      <c r="G67" s="42"/>
    </row>
    <row r="68" spans="1:7" s="40" customFormat="1" hidden="1">
      <c r="A68" s="42">
        <v>6</v>
      </c>
      <c r="B68" s="43" t="s">
        <v>545</v>
      </c>
      <c r="C68" s="43" t="s">
        <v>597</v>
      </c>
      <c r="D68" s="160">
        <v>1</v>
      </c>
      <c r="E68" s="43"/>
      <c r="F68" s="42"/>
      <c r="G68" s="42"/>
    </row>
    <row r="69" spans="1:7">
      <c r="A69" s="42">
        <v>7</v>
      </c>
      <c r="B69" s="43" t="s">
        <v>539</v>
      </c>
      <c r="C69" s="43" t="s">
        <v>577</v>
      </c>
      <c r="D69" s="42">
        <v>1</v>
      </c>
      <c r="E69" s="43" t="s">
        <v>490</v>
      </c>
      <c r="F69" s="42"/>
      <c r="G69" s="42"/>
    </row>
    <row r="70" spans="1:7">
      <c r="A70" s="42">
        <v>8</v>
      </c>
      <c r="B70" s="43" t="s">
        <v>501</v>
      </c>
      <c r="C70" s="42" t="s">
        <v>598</v>
      </c>
      <c r="D70" s="42">
        <v>1</v>
      </c>
      <c r="E70" s="43" t="s">
        <v>490</v>
      </c>
      <c r="F70" s="42"/>
      <c r="G70" s="42"/>
    </row>
    <row r="71" spans="1:7" s="40" customFormat="1">
      <c r="A71" s="42">
        <v>9</v>
      </c>
      <c r="B71" s="43" t="s">
        <v>243</v>
      </c>
      <c r="C71" s="42"/>
      <c r="D71" s="42">
        <v>1</v>
      </c>
      <c r="E71" s="43" t="s">
        <v>490</v>
      </c>
      <c r="F71" s="42"/>
      <c r="G71" s="42"/>
    </row>
    <row r="72" spans="1:7" s="40" customFormat="1">
      <c r="A72" s="42">
        <v>10</v>
      </c>
      <c r="B72" s="43" t="s">
        <v>567</v>
      </c>
      <c r="C72" s="42"/>
      <c r="D72" s="42">
        <v>1</v>
      </c>
      <c r="E72" s="43" t="s">
        <v>490</v>
      </c>
      <c r="F72" s="42"/>
      <c r="G72" s="42"/>
    </row>
    <row r="73" spans="1:7" s="40" customFormat="1">
      <c r="A73" s="42">
        <v>11</v>
      </c>
      <c r="B73" s="43" t="s">
        <v>569</v>
      </c>
      <c r="C73" s="42"/>
      <c r="D73" s="42">
        <v>1</v>
      </c>
      <c r="E73" s="42">
        <v>1</v>
      </c>
      <c r="F73" s="42"/>
      <c r="G73" s="42"/>
    </row>
    <row r="74" spans="1:7" s="40" customFormat="1">
      <c r="A74" s="42">
        <v>12</v>
      </c>
      <c r="B74" s="43" t="s">
        <v>564</v>
      </c>
      <c r="C74" s="42"/>
      <c r="D74" s="42">
        <v>5</v>
      </c>
      <c r="E74" s="43" t="s">
        <v>490</v>
      </c>
      <c r="F74" s="42"/>
      <c r="G74" s="42"/>
    </row>
    <row r="75" spans="1:7" s="40" customFormat="1" hidden="1">
      <c r="A75" s="42">
        <v>13</v>
      </c>
      <c r="B75" s="43" t="s">
        <v>565</v>
      </c>
      <c r="C75" s="42" t="s">
        <v>587</v>
      </c>
      <c r="D75" s="160" t="s">
        <v>586</v>
      </c>
      <c r="E75" s="42"/>
      <c r="F75" s="42"/>
      <c r="G75" s="42"/>
    </row>
    <row r="76" spans="1:7" s="40" customFormat="1" hidden="1">
      <c r="A76" s="42">
        <v>14</v>
      </c>
      <c r="B76" s="43" t="s">
        <v>566</v>
      </c>
      <c r="C76" s="42" t="s">
        <v>584</v>
      </c>
      <c r="D76" s="160" t="s">
        <v>585</v>
      </c>
      <c r="E76" s="42"/>
      <c r="F76" s="42"/>
      <c r="G76" s="42"/>
    </row>
    <row r="77" spans="1:7" s="40" customFormat="1">
      <c r="A77" s="42">
        <v>15</v>
      </c>
      <c r="B77" s="112" t="s">
        <v>547</v>
      </c>
      <c r="C77" s="42"/>
      <c r="D77" s="42"/>
      <c r="E77" s="42"/>
      <c r="F77" s="42"/>
      <c r="G77" s="42"/>
    </row>
    <row r="78" spans="1:7" s="40" customFormat="1">
      <c r="A78" s="43" t="s">
        <v>571</v>
      </c>
      <c r="B78" s="43" t="s">
        <v>548</v>
      </c>
      <c r="C78" s="42"/>
      <c r="D78" s="42">
        <v>1</v>
      </c>
      <c r="E78" s="43" t="s">
        <v>490</v>
      </c>
      <c r="F78" s="42"/>
      <c r="G78" s="42"/>
    </row>
    <row r="79" spans="1:7" s="40" customFormat="1">
      <c r="A79" s="43" t="s">
        <v>572</v>
      </c>
      <c r="B79" s="155" t="s">
        <v>546</v>
      </c>
      <c r="C79" s="42"/>
      <c r="D79" s="42">
        <v>1</v>
      </c>
      <c r="E79" s="43" t="s">
        <v>490</v>
      </c>
      <c r="F79" s="42"/>
      <c r="G79" s="42"/>
    </row>
    <row r="80" spans="1:7" s="40" customFormat="1">
      <c r="A80" s="43" t="s">
        <v>573</v>
      </c>
      <c r="B80" s="155" t="s">
        <v>568</v>
      </c>
      <c r="C80" s="42"/>
      <c r="D80" s="42">
        <v>5</v>
      </c>
      <c r="E80" s="43" t="s">
        <v>578</v>
      </c>
      <c r="F80" s="42"/>
      <c r="G80" s="42"/>
    </row>
    <row r="81" spans="1:7" s="40" customFormat="1">
      <c r="A81" s="43" t="s">
        <v>574</v>
      </c>
      <c r="B81" s="105" t="s">
        <v>529</v>
      </c>
      <c r="C81" s="43" t="s">
        <v>530</v>
      </c>
      <c r="D81" s="42">
        <v>5</v>
      </c>
      <c r="E81" s="43" t="s">
        <v>490</v>
      </c>
      <c r="F81" s="42"/>
      <c r="G81" s="42"/>
    </row>
    <row r="82" spans="1:7" s="40" customFormat="1">
      <c r="A82" s="42">
        <v>16</v>
      </c>
      <c r="B82" s="43" t="s">
        <v>530</v>
      </c>
      <c r="C82" s="42"/>
      <c r="D82" s="42">
        <v>5</v>
      </c>
      <c r="E82" s="43" t="s">
        <v>490</v>
      </c>
      <c r="F82" s="42"/>
      <c r="G82" s="42"/>
    </row>
    <row r="83" spans="1:7" hidden="1">
      <c r="A83" s="45">
        <v>2</v>
      </c>
      <c r="B83" s="350" t="s">
        <v>84</v>
      </c>
      <c r="C83" s="350"/>
      <c r="D83" s="350"/>
      <c r="E83" s="42"/>
      <c r="F83" s="42"/>
      <c r="G83" s="42"/>
    </row>
    <row r="84" spans="1:7">
      <c r="A84" s="42">
        <v>1</v>
      </c>
      <c r="B84" s="43" t="s">
        <v>124</v>
      </c>
      <c r="C84" s="43"/>
      <c r="D84" s="108">
        <v>10000</v>
      </c>
      <c r="E84" s="42"/>
      <c r="F84" s="42"/>
      <c r="G84" s="42"/>
    </row>
    <row r="85" spans="1:7" s="40" customFormat="1" hidden="1">
      <c r="A85" s="42">
        <v>2</v>
      </c>
      <c r="B85" s="43" t="s">
        <v>550</v>
      </c>
      <c r="C85" s="43"/>
      <c r="D85" s="161">
        <v>10000</v>
      </c>
      <c r="E85" s="42"/>
      <c r="F85" s="42"/>
      <c r="G85" s="42"/>
    </row>
    <row r="86" spans="1:7" s="40" customFormat="1" hidden="1">
      <c r="A86" s="42">
        <v>3</v>
      </c>
      <c r="B86" s="43" t="s">
        <v>549</v>
      </c>
      <c r="C86" s="43"/>
      <c r="D86" s="161">
        <v>10000</v>
      </c>
      <c r="E86" s="42"/>
      <c r="F86" s="42"/>
      <c r="G86" s="42"/>
    </row>
    <row r="87" spans="1:7">
      <c r="A87" s="42">
        <v>4</v>
      </c>
      <c r="B87" s="43" t="s">
        <v>125</v>
      </c>
      <c r="C87" s="43"/>
      <c r="D87" s="108">
        <v>10000</v>
      </c>
      <c r="E87" s="42"/>
      <c r="F87" s="42"/>
      <c r="G87" s="42"/>
    </row>
    <row r="88" spans="1:7" s="40" customFormat="1" hidden="1">
      <c r="A88" s="42">
        <v>5</v>
      </c>
      <c r="B88" s="43" t="s">
        <v>111</v>
      </c>
      <c r="C88" s="43"/>
      <c r="D88" s="161">
        <v>500</v>
      </c>
      <c r="E88" s="42"/>
      <c r="F88" s="42"/>
      <c r="G88" s="42"/>
    </row>
    <row r="89" spans="1:7" s="40" customFormat="1" hidden="1">
      <c r="A89" s="42">
        <v>6</v>
      </c>
      <c r="B89" s="43" t="s">
        <v>112</v>
      </c>
      <c r="C89" s="43"/>
      <c r="D89" s="161">
        <v>300</v>
      </c>
      <c r="E89" s="42"/>
      <c r="F89" s="42"/>
      <c r="G89" s="42"/>
    </row>
    <row r="90" spans="1:7" s="40" customFormat="1" hidden="1">
      <c r="A90" s="42">
        <v>7</v>
      </c>
      <c r="B90" s="50" t="s">
        <v>113</v>
      </c>
      <c r="C90" s="43"/>
      <c r="D90" s="161">
        <v>200</v>
      </c>
      <c r="E90" s="42"/>
      <c r="F90" s="42"/>
      <c r="G90" s="42"/>
    </row>
    <row r="91" spans="1:7" s="40" customFormat="1" hidden="1">
      <c r="A91" s="42">
        <v>8</v>
      </c>
      <c r="B91" s="50" t="s">
        <v>114</v>
      </c>
      <c r="C91" s="43"/>
      <c r="D91" s="161">
        <v>100</v>
      </c>
      <c r="E91" s="42"/>
      <c r="F91" s="42"/>
      <c r="G91" s="42"/>
    </row>
    <row r="92" spans="1:7" s="40" customFormat="1" hidden="1">
      <c r="A92" s="42">
        <v>9</v>
      </c>
      <c r="B92" s="50" t="s">
        <v>115</v>
      </c>
      <c r="C92" s="43"/>
      <c r="D92" s="161">
        <v>10000</v>
      </c>
      <c r="E92" s="42"/>
      <c r="F92" s="42"/>
      <c r="G92" s="42"/>
    </row>
    <row r="93" spans="1:7" s="40" customFormat="1" hidden="1">
      <c r="A93" s="42">
        <v>10</v>
      </c>
      <c r="B93" s="50" t="s">
        <v>116</v>
      </c>
      <c r="C93" s="43"/>
      <c r="D93" s="161">
        <v>200</v>
      </c>
      <c r="E93" s="42"/>
      <c r="F93" s="42"/>
      <c r="G93" s="42"/>
    </row>
    <row r="94" spans="1:7" s="40" customFormat="1">
      <c r="A94" s="42">
        <v>11</v>
      </c>
      <c r="B94" s="50" t="s">
        <v>531</v>
      </c>
      <c r="C94" s="43"/>
      <c r="D94" s="108">
        <v>5</v>
      </c>
      <c r="E94" s="43" t="s">
        <v>578</v>
      </c>
      <c r="F94" s="42"/>
      <c r="G94" s="42"/>
    </row>
    <row r="95" spans="1:7" s="40" customFormat="1">
      <c r="A95" s="42">
        <v>12</v>
      </c>
      <c r="B95" s="50" t="s">
        <v>532</v>
      </c>
      <c r="C95" s="43"/>
      <c r="D95" s="108">
        <v>5</v>
      </c>
      <c r="E95" s="43" t="s">
        <v>578</v>
      </c>
      <c r="F95" s="42"/>
      <c r="G95" s="42"/>
    </row>
    <row r="96" spans="1:7" s="40" customFormat="1">
      <c r="A96" s="42">
        <v>13</v>
      </c>
      <c r="B96" s="50" t="s">
        <v>579</v>
      </c>
      <c r="C96" s="43"/>
      <c r="D96" s="108">
        <v>2</v>
      </c>
      <c r="E96" s="43" t="s">
        <v>578</v>
      </c>
      <c r="F96" s="42"/>
      <c r="G96" s="42"/>
    </row>
    <row r="97" spans="1:7" s="40" customFormat="1" hidden="1">
      <c r="A97" s="42">
        <v>14</v>
      </c>
      <c r="B97" s="43" t="s">
        <v>551</v>
      </c>
      <c r="C97" s="43"/>
      <c r="D97" s="161">
        <v>25</v>
      </c>
      <c r="E97" s="42"/>
      <c r="F97" s="42"/>
      <c r="G97" s="42"/>
    </row>
    <row r="98" spans="1:7" s="40" customFormat="1">
      <c r="A98" s="42">
        <v>15</v>
      </c>
      <c r="B98" s="43" t="s">
        <v>552</v>
      </c>
      <c r="C98" s="43"/>
      <c r="D98" s="108">
        <v>10</v>
      </c>
      <c r="E98" s="42"/>
      <c r="F98" s="42"/>
      <c r="G98" s="42"/>
    </row>
    <row r="99" spans="1:7" hidden="1">
      <c r="A99" s="44">
        <v>3</v>
      </c>
      <c r="B99" s="350" t="s">
        <v>85</v>
      </c>
      <c r="C99" s="350"/>
      <c r="D99" s="350"/>
      <c r="E99" s="42"/>
      <c r="F99" s="42"/>
      <c r="G99" s="42"/>
    </row>
    <row r="100" spans="1:7">
      <c r="A100" s="46"/>
      <c r="B100" s="47" t="s">
        <v>99</v>
      </c>
      <c r="C100" s="47" t="s">
        <v>97</v>
      </c>
      <c r="D100" s="109" t="s">
        <v>98</v>
      </c>
      <c r="E100" s="42"/>
      <c r="F100" s="42"/>
      <c r="G100" s="42"/>
    </row>
    <row r="101" spans="1:7">
      <c r="A101" s="48" t="s">
        <v>92</v>
      </c>
      <c r="B101" s="48" t="s">
        <v>101</v>
      </c>
      <c r="C101" s="43"/>
      <c r="D101" s="106" t="s">
        <v>104</v>
      </c>
      <c r="E101" s="42"/>
      <c r="F101" s="42"/>
      <c r="G101" s="42"/>
    </row>
    <row r="102" spans="1:7" hidden="1">
      <c r="A102" s="43"/>
      <c r="B102" s="43" t="s">
        <v>105</v>
      </c>
      <c r="C102" s="43" t="s">
        <v>102</v>
      </c>
      <c r="D102" s="162"/>
      <c r="E102" s="42"/>
      <c r="F102" s="42"/>
      <c r="G102" s="42"/>
    </row>
    <row r="103" spans="1:7">
      <c r="A103" s="43"/>
      <c r="B103" s="43" t="s">
        <v>106</v>
      </c>
      <c r="C103" s="43"/>
      <c r="D103" s="106"/>
      <c r="E103" s="42"/>
      <c r="F103" s="42"/>
      <c r="G103" s="42"/>
    </row>
    <row r="104" spans="1:7">
      <c r="A104" s="43"/>
      <c r="B104" s="43" t="s">
        <v>107</v>
      </c>
      <c r="C104" s="43"/>
      <c r="D104" s="106"/>
      <c r="E104" s="42"/>
      <c r="F104" s="42"/>
      <c r="G104" s="42"/>
    </row>
    <row r="105" spans="1:7">
      <c r="A105" s="43"/>
      <c r="B105" s="43" t="s">
        <v>108</v>
      </c>
      <c r="C105" s="43"/>
      <c r="D105" s="106"/>
      <c r="E105" s="42"/>
      <c r="F105" s="42"/>
      <c r="G105" s="42"/>
    </row>
    <row r="106" spans="1:7">
      <c r="A106" s="43"/>
      <c r="B106" s="43" t="s">
        <v>109</v>
      </c>
      <c r="C106" s="43"/>
      <c r="D106" s="106"/>
      <c r="E106" s="42"/>
      <c r="F106" s="42"/>
      <c r="G106" s="42"/>
    </row>
    <row r="107" spans="1:7">
      <c r="A107" s="43"/>
      <c r="B107" s="43" t="s">
        <v>122</v>
      </c>
      <c r="C107" s="43"/>
      <c r="D107" s="106"/>
      <c r="E107" s="42"/>
      <c r="F107" s="42"/>
      <c r="G107" s="42"/>
    </row>
    <row r="108" spans="1:7">
      <c r="A108" s="43"/>
      <c r="B108" s="43" t="s">
        <v>123</v>
      </c>
      <c r="C108" s="43"/>
      <c r="D108" s="106"/>
      <c r="E108" s="42"/>
      <c r="F108" s="42"/>
      <c r="G108" s="42"/>
    </row>
    <row r="109" spans="1:7">
      <c r="A109" s="43"/>
      <c r="B109" s="43"/>
      <c r="C109" s="43"/>
      <c r="D109" s="106"/>
      <c r="E109" s="42"/>
      <c r="F109" s="42"/>
      <c r="G109" s="42"/>
    </row>
    <row r="110" spans="1:7">
      <c r="A110" s="43"/>
      <c r="B110" s="43"/>
      <c r="C110" s="43"/>
      <c r="D110" s="106"/>
      <c r="E110" s="42"/>
      <c r="F110" s="42"/>
      <c r="G110" s="42"/>
    </row>
    <row r="111" spans="1:7" hidden="1">
      <c r="A111" s="49" t="s">
        <v>93</v>
      </c>
      <c r="B111" s="48" t="s">
        <v>117</v>
      </c>
      <c r="C111" s="42"/>
      <c r="D111" s="162" t="s">
        <v>103</v>
      </c>
      <c r="E111" s="42"/>
      <c r="F111" s="42"/>
      <c r="G111" s="42"/>
    </row>
    <row r="112" spans="1:7">
      <c r="A112" s="43"/>
      <c r="B112" s="43" t="s">
        <v>105</v>
      </c>
      <c r="C112" s="42"/>
      <c r="D112" s="106"/>
      <c r="E112" s="42"/>
      <c r="F112" s="42"/>
      <c r="G112" s="42"/>
    </row>
    <row r="113" spans="1:7">
      <c r="A113" s="43"/>
      <c r="B113" s="43" t="s">
        <v>106</v>
      </c>
      <c r="C113" s="43" t="s">
        <v>575</v>
      </c>
      <c r="D113" s="106"/>
      <c r="E113" s="42"/>
      <c r="F113" s="42"/>
      <c r="G113" s="42"/>
    </row>
    <row r="114" spans="1:7">
      <c r="A114" s="43"/>
      <c r="B114" s="43" t="s">
        <v>107</v>
      </c>
      <c r="C114" s="42"/>
      <c r="D114" s="106"/>
      <c r="E114" s="42"/>
      <c r="F114" s="42"/>
      <c r="G114" s="42"/>
    </row>
    <row r="115" spans="1:7">
      <c r="A115" s="43"/>
      <c r="B115" s="43" t="s">
        <v>108</v>
      </c>
      <c r="C115" s="42"/>
      <c r="D115" s="106"/>
      <c r="E115" s="42"/>
      <c r="F115" s="42"/>
      <c r="G115" s="42"/>
    </row>
    <row r="116" spans="1:7">
      <c r="A116" s="43"/>
      <c r="B116" s="43" t="s">
        <v>110</v>
      </c>
      <c r="C116" s="42"/>
      <c r="D116" s="106"/>
      <c r="E116" s="42"/>
      <c r="F116" s="42"/>
      <c r="G116" s="42"/>
    </row>
    <row r="117" spans="1:7">
      <c r="A117" s="43"/>
      <c r="B117" s="43" t="s">
        <v>122</v>
      </c>
      <c r="C117" s="42"/>
      <c r="D117" s="106"/>
      <c r="E117" s="42"/>
      <c r="F117" s="42"/>
      <c r="G117" s="42"/>
    </row>
    <row r="118" spans="1:7">
      <c r="A118" s="43"/>
      <c r="B118" s="43" t="s">
        <v>123</v>
      </c>
      <c r="C118" s="42"/>
      <c r="D118" s="106"/>
      <c r="E118" s="42"/>
      <c r="F118" s="42"/>
      <c r="G118" s="42"/>
    </row>
    <row r="119" spans="1:7">
      <c r="A119" s="43"/>
      <c r="B119" s="43"/>
      <c r="C119" s="42"/>
      <c r="D119" s="106"/>
      <c r="E119" s="42"/>
      <c r="F119" s="42"/>
      <c r="G119" s="42"/>
    </row>
    <row r="120" spans="1:7">
      <c r="A120" s="49" t="s">
        <v>94</v>
      </c>
      <c r="B120" s="48" t="s">
        <v>117</v>
      </c>
      <c r="C120" s="42"/>
      <c r="D120" s="106"/>
      <c r="E120" s="42"/>
      <c r="F120" s="42"/>
      <c r="G120" s="42"/>
    </row>
    <row r="121" spans="1:7" hidden="1">
      <c r="A121" s="43"/>
      <c r="B121" s="43" t="s">
        <v>105</v>
      </c>
      <c r="C121" s="42"/>
      <c r="D121" s="162"/>
      <c r="E121" s="42"/>
      <c r="F121" s="42"/>
      <c r="G121" s="42"/>
    </row>
    <row r="122" spans="1:7">
      <c r="A122" s="43"/>
      <c r="B122" s="43" t="s">
        <v>106</v>
      </c>
      <c r="C122" s="43" t="s">
        <v>575</v>
      </c>
      <c r="D122" s="106"/>
      <c r="E122" s="42"/>
      <c r="F122" s="42"/>
      <c r="G122" s="42"/>
    </row>
    <row r="123" spans="1:7">
      <c r="A123" s="43"/>
      <c r="B123" s="43" t="s">
        <v>107</v>
      </c>
      <c r="C123" s="42"/>
      <c r="D123" s="51"/>
      <c r="E123" s="42"/>
      <c r="F123" s="42"/>
      <c r="G123" s="42"/>
    </row>
    <row r="124" spans="1:7">
      <c r="A124" s="43"/>
      <c r="B124" s="43" t="s">
        <v>108</v>
      </c>
      <c r="C124" s="42"/>
      <c r="D124" s="51"/>
      <c r="E124" s="42"/>
      <c r="F124" s="42"/>
      <c r="G124" s="42"/>
    </row>
    <row r="125" spans="1:7">
      <c r="A125" s="43"/>
      <c r="B125" s="43" t="s">
        <v>110</v>
      </c>
      <c r="C125" s="42"/>
      <c r="D125" s="51"/>
      <c r="E125" s="42"/>
      <c r="F125" s="42"/>
      <c r="G125" s="42"/>
    </row>
    <row r="126" spans="1:7">
      <c r="A126" s="43"/>
      <c r="B126" s="43" t="s">
        <v>122</v>
      </c>
      <c r="C126" s="42"/>
      <c r="D126" s="51"/>
      <c r="E126" s="42"/>
      <c r="F126" s="42"/>
      <c r="G126" s="42"/>
    </row>
    <row r="127" spans="1:7">
      <c r="A127" s="43"/>
      <c r="B127" s="43" t="s">
        <v>123</v>
      </c>
      <c r="C127" s="42"/>
      <c r="D127" s="51"/>
      <c r="E127" s="42"/>
      <c r="F127" s="42"/>
      <c r="G127" s="42"/>
    </row>
    <row r="128" spans="1:7" s="41" customFormat="1">
      <c r="A128" s="43"/>
      <c r="B128" s="43"/>
      <c r="C128" s="42"/>
      <c r="D128" s="51"/>
      <c r="E128" s="48"/>
      <c r="F128" s="48"/>
      <c r="G128" s="48"/>
    </row>
    <row r="129" spans="1:7" hidden="1">
      <c r="A129" s="49" t="s">
        <v>95</v>
      </c>
      <c r="B129" s="48" t="s">
        <v>117</v>
      </c>
      <c r="C129" s="42"/>
      <c r="D129" s="163"/>
      <c r="E129" s="42"/>
      <c r="F129" s="42"/>
      <c r="G129" s="42"/>
    </row>
    <row r="130" spans="1:7">
      <c r="A130" s="43"/>
      <c r="B130" s="43" t="s">
        <v>105</v>
      </c>
      <c r="C130" s="42"/>
      <c r="D130" s="51"/>
      <c r="E130" s="42"/>
      <c r="F130" s="42"/>
      <c r="G130" s="42"/>
    </row>
    <row r="131" spans="1:7">
      <c r="A131" s="43"/>
      <c r="B131" s="43" t="s">
        <v>106</v>
      </c>
      <c r="C131" s="43" t="s">
        <v>575</v>
      </c>
      <c r="D131" s="51"/>
      <c r="E131" s="42"/>
      <c r="F131" s="42"/>
      <c r="G131" s="42"/>
    </row>
    <row r="132" spans="1:7">
      <c r="A132" s="43"/>
      <c r="B132" s="43" t="s">
        <v>107</v>
      </c>
      <c r="C132" s="42"/>
      <c r="D132" s="51"/>
      <c r="E132" s="42"/>
      <c r="F132" s="42"/>
      <c r="G132" s="42"/>
    </row>
    <row r="133" spans="1:7">
      <c r="A133" s="43"/>
      <c r="B133" s="43" t="s">
        <v>108</v>
      </c>
      <c r="C133" s="42"/>
      <c r="D133" s="51"/>
      <c r="E133" s="42"/>
      <c r="F133" s="42"/>
      <c r="G133" s="42"/>
    </row>
    <row r="134" spans="1:7">
      <c r="A134" s="43"/>
      <c r="B134" s="43" t="s">
        <v>110</v>
      </c>
      <c r="C134" s="42"/>
      <c r="D134" s="51"/>
      <c r="E134" s="42"/>
      <c r="F134" s="42"/>
      <c r="G134" s="42"/>
    </row>
    <row r="135" spans="1:7">
      <c r="A135" s="43"/>
      <c r="B135" s="43" t="s">
        <v>122</v>
      </c>
      <c r="C135" s="42"/>
      <c r="D135" s="51"/>
      <c r="E135" s="42"/>
      <c r="F135" s="42"/>
      <c r="G135" s="42"/>
    </row>
    <row r="136" spans="1:7">
      <c r="A136" s="43"/>
      <c r="B136" s="43" t="s">
        <v>123</v>
      </c>
      <c r="C136" s="42"/>
      <c r="D136" s="51"/>
      <c r="E136" s="42"/>
      <c r="F136" s="42"/>
      <c r="G136" s="42"/>
    </row>
    <row r="137" spans="1:7">
      <c r="A137" s="43"/>
      <c r="B137" s="43"/>
      <c r="C137" s="42"/>
      <c r="D137" s="51"/>
      <c r="E137" s="42"/>
      <c r="F137" s="42"/>
      <c r="G137" s="42"/>
    </row>
    <row r="138" spans="1:7">
      <c r="A138" s="43"/>
      <c r="B138" s="43"/>
      <c r="C138" s="42"/>
      <c r="D138" s="51"/>
      <c r="E138" s="42"/>
      <c r="F138" s="42"/>
      <c r="G138" s="42"/>
    </row>
    <row r="139" spans="1:7">
      <c r="A139" s="43"/>
      <c r="B139" s="43"/>
      <c r="C139" s="42"/>
      <c r="D139" s="51"/>
      <c r="E139" s="42"/>
      <c r="F139" s="42"/>
      <c r="G139" s="42"/>
    </row>
    <row r="140" spans="1:7" hidden="1">
      <c r="A140" s="49" t="s">
        <v>96</v>
      </c>
      <c r="B140" s="48" t="s">
        <v>118</v>
      </c>
      <c r="C140" s="43" t="s">
        <v>576</v>
      </c>
      <c r="D140" s="163"/>
      <c r="E140" s="42"/>
      <c r="F140" s="42"/>
      <c r="G140" s="42"/>
    </row>
    <row r="141" spans="1:7">
      <c r="A141" s="43"/>
      <c r="B141" s="43" t="s">
        <v>105</v>
      </c>
      <c r="C141" s="42"/>
      <c r="D141" s="51"/>
      <c r="E141" s="42"/>
      <c r="F141" s="42"/>
      <c r="G141" s="42"/>
    </row>
    <row r="142" spans="1:7">
      <c r="A142" s="43"/>
      <c r="B142" s="43" t="s">
        <v>106</v>
      </c>
      <c r="C142" s="43"/>
      <c r="D142" s="51"/>
      <c r="E142" s="42"/>
      <c r="F142" s="42"/>
      <c r="G142" s="42"/>
    </row>
    <row r="143" spans="1:7">
      <c r="A143" s="43"/>
      <c r="B143" s="43" t="s">
        <v>107</v>
      </c>
      <c r="C143" s="42"/>
      <c r="D143" s="51"/>
      <c r="E143" s="42"/>
      <c r="F143" s="42"/>
      <c r="G143" s="42"/>
    </row>
    <row r="144" spans="1:7">
      <c r="A144" s="43"/>
      <c r="B144" s="43" t="s">
        <v>108</v>
      </c>
      <c r="C144" s="42"/>
      <c r="D144" s="51"/>
      <c r="E144" s="42"/>
      <c r="F144" s="42"/>
      <c r="G144" s="42"/>
    </row>
    <row r="145" spans="1:7">
      <c r="A145" s="43"/>
      <c r="B145" s="43" t="s">
        <v>110</v>
      </c>
      <c r="C145" s="42"/>
      <c r="D145" s="51"/>
      <c r="E145" s="42"/>
      <c r="F145" s="42"/>
      <c r="G145" s="42"/>
    </row>
    <row r="146" spans="1:7">
      <c r="A146" s="43"/>
      <c r="B146" s="43" t="s">
        <v>119</v>
      </c>
      <c r="C146" s="42"/>
      <c r="D146" s="51"/>
      <c r="E146" s="42"/>
      <c r="F146" s="42"/>
      <c r="G146" s="42"/>
    </row>
    <row r="147" spans="1:7">
      <c r="A147" s="43"/>
      <c r="B147" s="43" t="s">
        <v>120</v>
      </c>
      <c r="C147" s="42"/>
      <c r="D147" s="51"/>
      <c r="E147" s="42"/>
      <c r="F147" s="42"/>
      <c r="G147" s="42"/>
    </row>
    <row r="148" spans="1:7" s="40" customFormat="1">
      <c r="A148" s="43"/>
      <c r="B148" s="43" t="s">
        <v>121</v>
      </c>
      <c r="C148" s="42"/>
      <c r="D148" s="51"/>
      <c r="E148" s="42"/>
      <c r="F148" s="42"/>
      <c r="G148" s="42"/>
    </row>
    <row r="149" spans="1:7" s="40" customFormat="1">
      <c r="A149" s="49" t="s">
        <v>96</v>
      </c>
      <c r="B149" s="48" t="s">
        <v>134</v>
      </c>
      <c r="C149" s="348" t="s">
        <v>139</v>
      </c>
      <c r="D149" s="349"/>
      <c r="E149" s="42"/>
      <c r="F149" s="42"/>
      <c r="G149" s="42"/>
    </row>
    <row r="150" spans="1:7" s="40" customFormat="1">
      <c r="A150" s="43"/>
      <c r="B150" s="43" t="s">
        <v>105</v>
      </c>
      <c r="C150" s="42"/>
      <c r="D150" s="51"/>
      <c r="E150" s="42"/>
      <c r="F150" s="42"/>
      <c r="G150" s="42"/>
    </row>
    <row r="151" spans="1:7" s="40" customFormat="1">
      <c r="A151" s="43"/>
      <c r="B151" s="43" t="s">
        <v>106</v>
      </c>
      <c r="C151" s="43" t="s">
        <v>135</v>
      </c>
      <c r="D151" s="51"/>
      <c r="E151" s="42"/>
      <c r="F151" s="42"/>
      <c r="G151" s="42"/>
    </row>
    <row r="152" spans="1:7" s="40" customFormat="1">
      <c r="A152" s="43"/>
      <c r="B152" s="43" t="s">
        <v>107</v>
      </c>
      <c r="C152" s="42"/>
      <c r="D152" s="51"/>
      <c r="E152" s="42"/>
      <c r="F152" s="42"/>
      <c r="G152" s="42"/>
    </row>
    <row r="153" spans="1:7" s="40" customFormat="1">
      <c r="A153" s="43"/>
      <c r="B153" s="43" t="s">
        <v>108</v>
      </c>
      <c r="C153" s="42"/>
      <c r="D153" s="51"/>
      <c r="E153" s="42"/>
      <c r="F153" s="42"/>
      <c r="G153" s="42"/>
    </row>
    <row r="154" spans="1:7">
      <c r="A154" s="43"/>
      <c r="B154" s="43" t="s">
        <v>110</v>
      </c>
      <c r="C154" s="42"/>
      <c r="D154" s="51"/>
      <c r="E154" s="42"/>
      <c r="F154" s="42"/>
      <c r="G154" s="42"/>
    </row>
    <row r="155" spans="1:7">
      <c r="A155" s="43"/>
      <c r="B155" s="43" t="s">
        <v>119</v>
      </c>
      <c r="C155" s="42"/>
      <c r="D155" s="51"/>
      <c r="E155" s="42"/>
      <c r="F155" s="42"/>
      <c r="G155" s="42"/>
    </row>
    <row r="156" spans="1:7">
      <c r="A156" s="43"/>
      <c r="B156" s="43" t="s">
        <v>120</v>
      </c>
      <c r="C156" s="42"/>
      <c r="D156" s="51"/>
      <c r="E156" s="42"/>
      <c r="F156" s="42"/>
      <c r="G156" s="42"/>
    </row>
    <row r="157" spans="1:7">
      <c r="A157" s="43"/>
      <c r="B157" s="43" t="s">
        <v>136</v>
      </c>
      <c r="C157" s="42"/>
      <c r="D157" s="51"/>
      <c r="E157" s="42"/>
      <c r="F157" s="42"/>
      <c r="G157" s="42"/>
    </row>
    <row r="158" spans="1:7">
      <c r="A158" s="43"/>
      <c r="B158" s="43" t="s">
        <v>137</v>
      </c>
      <c r="C158" s="42"/>
      <c r="D158" s="51"/>
      <c r="E158" s="42"/>
      <c r="F158" s="42"/>
      <c r="G158" s="42"/>
    </row>
    <row r="159" spans="1:7">
      <c r="A159" s="43"/>
      <c r="B159" s="43" t="s">
        <v>138</v>
      </c>
      <c r="C159" s="42"/>
      <c r="D159" s="51"/>
      <c r="E159" s="42"/>
      <c r="F159" s="42"/>
      <c r="G159" s="42"/>
    </row>
    <row r="160" spans="1:7">
      <c r="A160" s="43"/>
      <c r="B160" s="43" t="s">
        <v>140</v>
      </c>
      <c r="C160" s="42"/>
      <c r="D160" s="51"/>
      <c r="E160" s="42"/>
      <c r="F160" s="42"/>
      <c r="G160" s="42"/>
    </row>
    <row r="161" spans="1:7">
      <c r="A161" s="43"/>
      <c r="B161" s="43"/>
      <c r="C161" s="42"/>
      <c r="D161" s="51"/>
      <c r="E161" s="42"/>
      <c r="F161" s="42"/>
      <c r="G161" s="42"/>
    </row>
    <row r="162" spans="1:7">
      <c r="A162" s="43"/>
      <c r="B162" s="43"/>
      <c r="C162" s="42"/>
      <c r="D162" s="51"/>
      <c r="E162" s="42"/>
      <c r="F162" s="42"/>
      <c r="G162" s="42"/>
    </row>
    <row r="163" spans="1:7">
      <c r="A163" s="43"/>
      <c r="B163" s="43"/>
      <c r="C163" s="42"/>
      <c r="D163" s="51"/>
      <c r="E163" s="42"/>
      <c r="F163" s="42"/>
      <c r="G163" s="42"/>
    </row>
  </sheetData>
  <autoFilter ref="D1:D163" xr:uid="{00000000-0009-0000-0000-000003000000}">
    <filterColumn colId="0">
      <colorFilter dxfId="1"/>
    </filterColumn>
  </autoFilter>
  <customSheetViews>
    <customSheetView guid="{E795325B-8276-472C-B017-15BF2FE348F2}" showPageBreaks="1" filter="1" showAutoFilter="1" state="hidden" view="pageBreakPreview" topLeftCell="A17">
      <selection activeCell="C13" sqref="C13"/>
      <pageMargins left="0.7" right="0.7" top="0.75" bottom="0.75" header="0.3" footer="0.3"/>
      <pageSetup scale="57" orientation="portrait" r:id="rId1"/>
      <autoFilter ref="D1:D163" xr:uid="{00000000-0009-0000-0000-000003000000}">
        <filterColumn colId="0">
          <colorFilter dxfId="0"/>
        </filterColumn>
      </autoFilter>
    </customSheetView>
    <customSheetView guid="{2CDA9C4E-893B-4667-898C-5706D6746825}" showPageBreaks="1" filter="1" showAutoFilter="1" state="hidden" view="pageBreakPreview" topLeftCell="A17">
      <selection activeCell="C13" sqref="C13"/>
      <pageMargins left="0.7" right="0.7" top="0.75" bottom="0.75" header="0.3" footer="0.3"/>
      <pageSetup scale="57" orientation="portrait" r:id="rId2"/>
      <autoFilter ref="D1:D163" xr:uid="{C460400A-7C64-4449-88C3-64F5BD01A254}">
        <filterColumn colId="0">
          <colorFilter dxfId="2"/>
        </filterColumn>
      </autoFilter>
    </customSheetView>
    <customSheetView guid="{B60D0177-1DDF-47CA-AE44-D4B3F731C3E4}" showPageBreaks="1" filter="1" showAutoFilter="1" view="pageBreakPreview">
      <selection activeCell="D4" sqref="D1:D1048576"/>
      <pageMargins left="0.7" right="0.7" top="0.75" bottom="0.75" header="0.3" footer="0.3"/>
      <pageSetup scale="57" orientation="portrait" r:id="rId3"/>
      <autoFilter ref="D1:D163" xr:uid="{A542556D-3F72-4AA1-89ED-6616989017AA}">
        <filterColumn colId="0">
          <colorFilter dxfId="3"/>
        </filterColumn>
      </autoFilter>
    </customSheetView>
  </customSheetViews>
  <mergeCells count="8">
    <mergeCell ref="A2:G2"/>
    <mergeCell ref="A3:G3"/>
    <mergeCell ref="A1:G1"/>
    <mergeCell ref="A36:G36"/>
    <mergeCell ref="C149:D149"/>
    <mergeCell ref="B83:D83"/>
    <mergeCell ref="B99:D99"/>
    <mergeCell ref="A61:H61"/>
  </mergeCells>
  <phoneticPr fontId="13" type="noConversion"/>
  <pageMargins left="0.7" right="0.7" top="0.75" bottom="0.75" header="0.3" footer="0.3"/>
  <pageSetup scale="57" orientation="portrait" r:id="rId4"/>
  <legacyDrawing r:id="rId5"/>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999"/>
  <sheetViews>
    <sheetView view="pageBreakPreview" topLeftCell="A31" zoomScale="110" zoomScaleNormal="100" zoomScaleSheetLayoutView="110" workbookViewId="0">
      <selection activeCell="B36" sqref="B36"/>
    </sheetView>
  </sheetViews>
  <sheetFormatPr defaultColWidth="14.42578125" defaultRowHeight="15" customHeight="1"/>
  <cols>
    <col min="1" max="1" width="6" style="46" customWidth="1"/>
    <col min="2" max="2" width="42.140625" style="46" customWidth="1"/>
    <col min="3" max="3" width="12.140625" style="46" customWidth="1"/>
    <col min="4" max="4" width="12.85546875" style="46" customWidth="1"/>
    <col min="5" max="5" width="11.28515625" style="46" hidden="1" customWidth="1"/>
    <col min="6" max="6" width="16.28515625" style="46" hidden="1" customWidth="1"/>
    <col min="7" max="7" width="12.140625" style="46" hidden="1" customWidth="1"/>
    <col min="8" max="8" width="10.5703125" style="46" hidden="1" customWidth="1"/>
    <col min="9" max="9" width="14" style="46" hidden="1" customWidth="1"/>
    <col min="10" max="10" width="8" style="46" hidden="1" customWidth="1"/>
    <col min="11" max="26" width="8" customWidth="1"/>
  </cols>
  <sheetData>
    <row r="1" spans="1:26" ht="15.75" customHeight="1">
      <c r="A1" s="353" t="s">
        <v>81</v>
      </c>
      <c r="B1" s="353"/>
      <c r="C1" s="353"/>
      <c r="D1" s="353"/>
      <c r="E1" s="353"/>
      <c r="F1" s="353"/>
      <c r="G1" s="353"/>
      <c r="H1" s="353"/>
      <c r="I1" s="353"/>
      <c r="J1" s="119"/>
      <c r="K1" s="13"/>
      <c r="L1" s="13"/>
      <c r="M1" s="13"/>
      <c r="N1" s="13"/>
      <c r="O1" s="13"/>
      <c r="P1" s="13"/>
      <c r="Q1" s="13"/>
      <c r="R1" s="13"/>
      <c r="S1" s="13"/>
      <c r="T1" s="13"/>
      <c r="U1" s="13"/>
      <c r="V1" s="13"/>
      <c r="W1" s="13"/>
      <c r="X1" s="13"/>
      <c r="Y1" s="13"/>
      <c r="Z1" s="13"/>
    </row>
    <row r="2" spans="1:26" s="40" customFormat="1" ht="15.75" customHeight="1">
      <c r="A2" s="190"/>
      <c r="B2" s="190"/>
      <c r="C2" s="190"/>
      <c r="D2" s="190"/>
      <c r="E2" s="190"/>
      <c r="F2" s="190"/>
      <c r="G2" s="190"/>
      <c r="H2" s="190"/>
      <c r="I2" s="190"/>
      <c r="J2" s="119"/>
      <c r="K2" s="13"/>
      <c r="L2" s="13"/>
      <c r="M2" s="13"/>
      <c r="N2" s="13"/>
      <c r="O2" s="13"/>
      <c r="P2" s="13"/>
      <c r="Q2" s="13"/>
      <c r="R2" s="13"/>
      <c r="S2" s="13"/>
      <c r="T2" s="13"/>
      <c r="U2" s="13"/>
      <c r="V2" s="13"/>
      <c r="W2" s="13"/>
      <c r="X2" s="13"/>
      <c r="Y2" s="13"/>
      <c r="Z2" s="13"/>
    </row>
    <row r="3" spans="1:26" s="40" customFormat="1" ht="15.75" customHeight="1">
      <c r="A3" s="235" t="s">
        <v>0</v>
      </c>
      <c r="B3" s="235" t="s">
        <v>1</v>
      </c>
      <c r="C3" s="236" t="s">
        <v>2</v>
      </c>
      <c r="D3" s="237" t="s">
        <v>3</v>
      </c>
      <c r="E3" s="118" t="s">
        <v>4</v>
      </c>
      <c r="F3" s="117" t="s">
        <v>5</v>
      </c>
      <c r="G3" s="116" t="s">
        <v>6</v>
      </c>
      <c r="H3" s="115" t="s">
        <v>7</v>
      </c>
      <c r="I3" s="153" t="s">
        <v>541</v>
      </c>
      <c r="J3" s="119"/>
      <c r="K3" s="13"/>
      <c r="L3" s="13"/>
      <c r="M3" s="13"/>
      <c r="N3" s="13"/>
      <c r="O3" s="13"/>
      <c r="P3" s="13"/>
      <c r="Q3" s="13"/>
      <c r="R3" s="13"/>
      <c r="S3" s="13"/>
      <c r="T3" s="13"/>
      <c r="U3" s="13"/>
      <c r="V3" s="13"/>
      <c r="W3" s="13"/>
      <c r="X3" s="13"/>
      <c r="Y3" s="13"/>
      <c r="Z3" s="13"/>
    </row>
    <row r="4" spans="1:26" s="174" customFormat="1" ht="25.5" customHeight="1">
      <c r="A4" s="313"/>
      <c r="B4" s="313" t="s">
        <v>616</v>
      </c>
      <c r="C4" s="314"/>
      <c r="D4" s="315"/>
      <c r="E4" s="316"/>
      <c r="F4" s="315"/>
      <c r="G4" s="314"/>
      <c r="H4" s="313"/>
      <c r="I4" s="153"/>
      <c r="J4" s="171"/>
      <c r="K4" s="317"/>
      <c r="L4" s="317"/>
      <c r="M4" s="317"/>
      <c r="N4" s="317"/>
      <c r="O4" s="317"/>
      <c r="P4" s="317"/>
      <c r="Q4" s="317"/>
      <c r="R4" s="317"/>
      <c r="S4" s="317"/>
      <c r="T4" s="317"/>
      <c r="U4" s="317"/>
      <c r="V4" s="317"/>
      <c r="W4" s="317"/>
      <c r="X4" s="317"/>
      <c r="Y4" s="317"/>
      <c r="Z4" s="317"/>
    </row>
    <row r="5" spans="1:26" ht="15.75" customHeight="1">
      <c r="A5" s="144"/>
      <c r="B5" s="145" t="s">
        <v>155</v>
      </c>
      <c r="C5" s="146">
        <v>10</v>
      </c>
      <c r="D5" s="147" t="s">
        <v>618</v>
      </c>
      <c r="E5" s="148">
        <v>17500</v>
      </c>
      <c r="F5" s="147"/>
      <c r="G5" s="146"/>
      <c r="H5" s="144"/>
      <c r="I5" s="144"/>
      <c r="J5" s="119"/>
      <c r="K5" s="13"/>
      <c r="L5" s="13"/>
      <c r="M5" s="13"/>
      <c r="N5" s="13"/>
      <c r="O5" s="13"/>
      <c r="P5" s="13"/>
      <c r="Q5" s="13"/>
      <c r="R5" s="13"/>
      <c r="S5" s="13"/>
      <c r="T5" s="13"/>
      <c r="U5" s="13"/>
      <c r="V5" s="13"/>
      <c r="W5" s="13"/>
      <c r="X5" s="13"/>
      <c r="Y5" s="13"/>
      <c r="Z5" s="13"/>
    </row>
    <row r="6" spans="1:26" ht="38.1" customHeight="1">
      <c r="A6" s="144">
        <v>1</v>
      </c>
      <c r="B6" s="145" t="s">
        <v>164</v>
      </c>
      <c r="C6" s="149">
        <v>2</v>
      </c>
      <c r="D6" s="150" t="s">
        <v>617</v>
      </c>
      <c r="E6" s="148">
        <v>115000</v>
      </c>
      <c r="F6" s="151">
        <f t="shared" ref="F6:F16" si="0">C6*E6</f>
        <v>230000</v>
      </c>
      <c r="G6" s="149"/>
      <c r="H6" s="152"/>
      <c r="I6" s="152"/>
      <c r="J6" s="122"/>
      <c r="K6" s="23"/>
      <c r="L6" s="23"/>
      <c r="M6" s="23"/>
      <c r="N6" s="23"/>
      <c r="O6" s="23"/>
      <c r="P6" s="23"/>
      <c r="Q6" s="23"/>
      <c r="R6" s="23"/>
      <c r="S6" s="23"/>
      <c r="T6" s="23"/>
      <c r="U6" s="23"/>
      <c r="V6" s="23"/>
      <c r="W6" s="23"/>
      <c r="X6" s="23"/>
      <c r="Y6" s="23"/>
      <c r="Z6" s="23"/>
    </row>
    <row r="7" spans="1:26" ht="15.75" customHeight="1">
      <c r="A7" s="119"/>
      <c r="B7" s="138" t="s">
        <v>173</v>
      </c>
      <c r="C7" s="212">
        <v>2</v>
      </c>
      <c r="D7" s="140" t="s">
        <v>617</v>
      </c>
      <c r="E7" s="141">
        <v>780000</v>
      </c>
      <c r="F7" s="142">
        <f t="shared" si="0"/>
        <v>1560000</v>
      </c>
      <c r="G7" s="139"/>
      <c r="H7" s="143"/>
      <c r="I7" s="143"/>
      <c r="J7" s="122"/>
      <c r="K7" s="23"/>
      <c r="L7" s="23"/>
      <c r="M7" s="23"/>
      <c r="N7" s="23"/>
      <c r="O7" s="23"/>
      <c r="P7" s="23"/>
      <c r="Q7" s="23"/>
      <c r="R7" s="23"/>
      <c r="S7" s="23"/>
      <c r="T7" s="23"/>
      <c r="U7" s="23"/>
      <c r="V7" s="23"/>
      <c r="W7" s="23"/>
      <c r="X7" s="23"/>
      <c r="Y7" s="23"/>
      <c r="Z7" s="23"/>
    </row>
    <row r="8" spans="1:26" ht="15.75" customHeight="1">
      <c r="A8" s="119"/>
      <c r="B8" s="125" t="s">
        <v>183</v>
      </c>
      <c r="C8" s="149">
        <v>2</v>
      </c>
      <c r="D8" s="130" t="s">
        <v>3</v>
      </c>
      <c r="E8" s="127">
        <v>25000</v>
      </c>
      <c r="F8" s="131">
        <f t="shared" si="0"/>
        <v>50000</v>
      </c>
      <c r="G8" s="128"/>
      <c r="H8" s="132"/>
      <c r="I8" s="132"/>
      <c r="J8" s="122"/>
      <c r="K8" s="23"/>
      <c r="L8" s="23"/>
      <c r="M8" s="23"/>
      <c r="N8" s="23"/>
      <c r="O8" s="23"/>
      <c r="P8" s="23"/>
      <c r="Q8" s="23"/>
      <c r="R8" s="23"/>
      <c r="S8" s="23"/>
      <c r="T8" s="23"/>
      <c r="U8" s="23"/>
      <c r="V8" s="23"/>
      <c r="W8" s="23"/>
      <c r="X8" s="23"/>
      <c r="Y8" s="23"/>
      <c r="Z8" s="23"/>
    </row>
    <row r="9" spans="1:26" ht="31.5" customHeight="1">
      <c r="A9" s="119"/>
      <c r="B9" s="125" t="s">
        <v>193</v>
      </c>
      <c r="C9" s="149">
        <v>2</v>
      </c>
      <c r="D9" s="130" t="s">
        <v>3</v>
      </c>
      <c r="E9" s="127">
        <v>18000</v>
      </c>
      <c r="F9" s="131">
        <f t="shared" si="0"/>
        <v>36000</v>
      </c>
      <c r="G9" s="128"/>
      <c r="H9" s="132"/>
      <c r="I9" s="132"/>
      <c r="J9" s="122"/>
      <c r="K9" s="23"/>
      <c r="L9" s="23"/>
      <c r="M9" s="23"/>
      <c r="N9" s="23"/>
      <c r="O9" s="23"/>
      <c r="P9" s="23"/>
      <c r="Q9" s="23"/>
      <c r="R9" s="23"/>
      <c r="S9" s="23"/>
      <c r="T9" s="23"/>
      <c r="U9" s="23"/>
      <c r="V9" s="23"/>
      <c r="W9" s="23"/>
      <c r="X9" s="23"/>
      <c r="Y9" s="23"/>
      <c r="Z9" s="23"/>
    </row>
    <row r="10" spans="1:26" ht="18.75" customHeight="1">
      <c r="A10" s="119">
        <v>2</v>
      </c>
      <c r="B10" s="125" t="s">
        <v>203</v>
      </c>
      <c r="C10" s="149">
        <v>3</v>
      </c>
      <c r="D10" s="130" t="s">
        <v>3</v>
      </c>
      <c r="E10" s="127">
        <v>55000</v>
      </c>
      <c r="F10" s="131">
        <f t="shared" si="0"/>
        <v>165000</v>
      </c>
      <c r="G10" s="129"/>
      <c r="H10" s="132"/>
      <c r="I10" s="132"/>
      <c r="J10" s="122"/>
      <c r="K10" s="23"/>
      <c r="L10" s="23"/>
      <c r="M10" s="23"/>
      <c r="N10" s="23"/>
      <c r="O10" s="23"/>
      <c r="P10" s="23"/>
      <c r="Q10" s="23"/>
      <c r="R10" s="23"/>
      <c r="S10" s="23"/>
      <c r="T10" s="23"/>
      <c r="U10" s="23"/>
      <c r="V10" s="23"/>
      <c r="W10" s="23"/>
      <c r="X10" s="23"/>
      <c r="Y10" s="23"/>
      <c r="Z10" s="23"/>
    </row>
    <row r="11" spans="1:26" ht="27" customHeight="1">
      <c r="A11" s="119">
        <v>3</v>
      </c>
      <c r="B11" s="125" t="s">
        <v>619</v>
      </c>
      <c r="C11" s="149">
        <v>3</v>
      </c>
      <c r="D11" s="130" t="s">
        <v>3</v>
      </c>
      <c r="E11" s="127">
        <v>80000</v>
      </c>
      <c r="F11" s="131">
        <f t="shared" si="0"/>
        <v>240000</v>
      </c>
      <c r="G11" s="129"/>
      <c r="H11" s="132"/>
      <c r="I11" s="132"/>
      <c r="J11" s="122"/>
      <c r="K11" s="23"/>
      <c r="L11" s="23"/>
      <c r="M11" s="23"/>
      <c r="N11" s="23"/>
      <c r="O11" s="23"/>
      <c r="P11" s="23"/>
      <c r="Q11" s="23"/>
      <c r="R11" s="23"/>
      <c r="S11" s="23"/>
      <c r="T11" s="23"/>
      <c r="U11" s="23"/>
      <c r="V11" s="23"/>
      <c r="W11" s="23"/>
      <c r="X11" s="23"/>
      <c r="Y11" s="23"/>
      <c r="Z11" s="23"/>
    </row>
    <row r="12" spans="1:26" ht="17.25" customHeight="1">
      <c r="A12" s="119"/>
      <c r="B12" s="125" t="s">
        <v>223</v>
      </c>
      <c r="C12" s="149">
        <v>3</v>
      </c>
      <c r="D12" s="130" t="s">
        <v>3</v>
      </c>
      <c r="E12" s="127">
        <v>98000</v>
      </c>
      <c r="F12" s="131">
        <f t="shared" si="0"/>
        <v>294000</v>
      </c>
      <c r="G12" s="128"/>
      <c r="H12" s="132"/>
      <c r="I12" s="132"/>
      <c r="J12" s="122"/>
      <c r="K12" s="23"/>
      <c r="L12" s="23"/>
      <c r="M12" s="23"/>
      <c r="N12" s="23"/>
      <c r="O12" s="23"/>
      <c r="P12" s="23"/>
      <c r="Q12" s="23"/>
      <c r="R12" s="23"/>
      <c r="S12" s="23"/>
      <c r="T12" s="23"/>
      <c r="U12" s="23"/>
      <c r="V12" s="23"/>
      <c r="W12" s="23"/>
      <c r="X12" s="23"/>
      <c r="Y12" s="23"/>
      <c r="Z12" s="23"/>
    </row>
    <row r="13" spans="1:26" ht="18" customHeight="1">
      <c r="A13" s="119"/>
      <c r="B13" s="125" t="s">
        <v>231</v>
      </c>
      <c r="C13" s="149">
        <v>3</v>
      </c>
      <c r="D13" s="130" t="s">
        <v>3</v>
      </c>
      <c r="E13" s="127"/>
      <c r="F13" s="131">
        <f t="shared" si="0"/>
        <v>0</v>
      </c>
      <c r="G13" s="129"/>
      <c r="H13" s="132"/>
      <c r="I13" s="132"/>
      <c r="J13" s="122"/>
      <c r="K13" s="23"/>
      <c r="L13" s="23"/>
      <c r="M13" s="23"/>
      <c r="N13" s="23"/>
      <c r="O13" s="23"/>
      <c r="P13" s="23"/>
      <c r="Q13" s="23"/>
      <c r="R13" s="23"/>
      <c r="S13" s="23"/>
      <c r="T13" s="23"/>
      <c r="U13" s="23"/>
      <c r="V13" s="23"/>
      <c r="W13" s="23"/>
      <c r="X13" s="23"/>
      <c r="Y13" s="23"/>
      <c r="Z13" s="23"/>
    </row>
    <row r="14" spans="1:26" ht="31.5" customHeight="1">
      <c r="A14" s="119"/>
      <c r="B14" s="125" t="s">
        <v>239</v>
      </c>
      <c r="C14" s="149">
        <v>3</v>
      </c>
      <c r="D14" s="130" t="s">
        <v>3</v>
      </c>
      <c r="E14" s="127"/>
      <c r="F14" s="131">
        <f t="shared" si="0"/>
        <v>0</v>
      </c>
      <c r="G14" s="129"/>
      <c r="H14" s="132"/>
      <c r="I14" s="132"/>
      <c r="J14" s="122"/>
      <c r="K14" s="23"/>
      <c r="L14" s="23"/>
      <c r="M14" s="23"/>
      <c r="N14" s="23"/>
      <c r="O14" s="23"/>
      <c r="P14" s="23"/>
      <c r="Q14" s="23"/>
      <c r="R14" s="23"/>
      <c r="S14" s="23"/>
      <c r="T14" s="23"/>
      <c r="U14" s="23"/>
      <c r="V14" s="23"/>
      <c r="W14" s="23"/>
      <c r="X14" s="23"/>
      <c r="Y14" s="23"/>
      <c r="Z14" s="23"/>
    </row>
    <row r="15" spans="1:26" ht="16.5" customHeight="1">
      <c r="A15" s="119">
        <v>4</v>
      </c>
      <c r="B15" s="125" t="s">
        <v>247</v>
      </c>
      <c r="C15" s="149">
        <v>3</v>
      </c>
      <c r="D15" s="130" t="s">
        <v>3</v>
      </c>
      <c r="E15" s="127"/>
      <c r="F15" s="131">
        <f t="shared" si="0"/>
        <v>0</v>
      </c>
      <c r="G15" s="129"/>
      <c r="H15" s="132"/>
      <c r="I15" s="132"/>
      <c r="J15" s="122"/>
      <c r="K15" s="23"/>
      <c r="L15" s="23"/>
      <c r="M15" s="23"/>
      <c r="N15" s="23"/>
      <c r="O15" s="23"/>
      <c r="P15" s="23"/>
      <c r="Q15" s="23"/>
      <c r="R15" s="23"/>
      <c r="S15" s="23"/>
      <c r="T15" s="23"/>
      <c r="U15" s="23"/>
      <c r="V15" s="23"/>
      <c r="W15" s="23"/>
      <c r="X15" s="23"/>
      <c r="Y15" s="23"/>
      <c r="Z15" s="23"/>
    </row>
    <row r="16" spans="1:26" ht="47.25" customHeight="1">
      <c r="A16" s="119">
        <v>5</v>
      </c>
      <c r="B16" s="125" t="s">
        <v>254</v>
      </c>
      <c r="C16" s="149">
        <v>3</v>
      </c>
      <c r="D16" s="130" t="s">
        <v>3</v>
      </c>
      <c r="E16" s="127">
        <v>16000</v>
      </c>
      <c r="F16" s="131">
        <f t="shared" si="0"/>
        <v>48000</v>
      </c>
      <c r="G16" s="129"/>
      <c r="H16" s="132"/>
      <c r="I16" s="132"/>
      <c r="J16" s="122"/>
      <c r="K16" s="23"/>
      <c r="L16" s="23"/>
      <c r="M16" s="23"/>
      <c r="N16" s="23"/>
      <c r="O16" s="23"/>
      <c r="P16" s="23"/>
      <c r="Q16" s="23"/>
      <c r="R16" s="23"/>
      <c r="S16" s="23"/>
      <c r="T16" s="23"/>
      <c r="U16" s="23"/>
      <c r="V16" s="23"/>
      <c r="W16" s="23"/>
      <c r="X16" s="23"/>
      <c r="Y16" s="23"/>
      <c r="Z16" s="23"/>
    </row>
    <row r="17" spans="1:26" ht="15.75" customHeight="1">
      <c r="A17" s="119"/>
      <c r="B17" s="125" t="s">
        <v>261</v>
      </c>
      <c r="C17" s="149">
        <v>15</v>
      </c>
      <c r="D17" s="130" t="s">
        <v>3</v>
      </c>
      <c r="E17" s="127">
        <v>2500</v>
      </c>
      <c r="F17" s="131">
        <f>C17*E17</f>
        <v>37500</v>
      </c>
      <c r="G17" s="133"/>
      <c r="H17" s="132"/>
      <c r="I17" s="132"/>
      <c r="J17" s="122"/>
      <c r="K17" s="23"/>
      <c r="L17" s="23"/>
      <c r="M17" s="23"/>
      <c r="N17" s="23"/>
      <c r="O17" s="23"/>
      <c r="P17" s="23"/>
      <c r="Q17" s="23"/>
      <c r="R17" s="23"/>
      <c r="S17" s="23"/>
      <c r="T17" s="23"/>
      <c r="U17" s="23"/>
      <c r="V17" s="23"/>
      <c r="W17" s="23"/>
      <c r="X17" s="23"/>
      <c r="Y17" s="23"/>
      <c r="Z17" s="23"/>
    </row>
    <row r="18" spans="1:26" ht="47.25" customHeight="1">
      <c r="A18" s="115"/>
      <c r="B18" s="125" t="s">
        <v>268</v>
      </c>
      <c r="C18" s="146"/>
      <c r="D18" s="130"/>
      <c r="E18" s="134"/>
      <c r="F18" s="131">
        <f t="shared" ref="F18:F51" si="1">C18*E18</f>
        <v>0</v>
      </c>
      <c r="G18" s="135"/>
      <c r="H18" s="136"/>
      <c r="I18" s="136"/>
      <c r="J18" s="124"/>
      <c r="K18" s="29"/>
      <c r="L18" s="29"/>
      <c r="M18" s="29"/>
      <c r="N18" s="29"/>
      <c r="O18" s="29"/>
      <c r="P18" s="29"/>
      <c r="Q18" s="29"/>
      <c r="R18" s="29"/>
      <c r="S18" s="29"/>
      <c r="T18" s="29"/>
      <c r="U18" s="29"/>
      <c r="V18" s="29"/>
      <c r="W18" s="29"/>
      <c r="X18" s="29"/>
      <c r="Y18" s="29"/>
      <c r="Z18" s="29"/>
    </row>
    <row r="19" spans="1:26" ht="15.75" customHeight="1">
      <c r="A19" s="122"/>
      <c r="B19" s="125" t="s">
        <v>275</v>
      </c>
      <c r="C19" s="149">
        <v>3</v>
      </c>
      <c r="D19" s="130" t="s">
        <v>3</v>
      </c>
      <c r="E19" s="127">
        <v>8500</v>
      </c>
      <c r="F19" s="131">
        <f t="shared" si="1"/>
        <v>25500</v>
      </c>
      <c r="G19" s="128"/>
      <c r="H19" s="132"/>
      <c r="I19" s="132"/>
      <c r="J19" s="122"/>
      <c r="K19" s="23"/>
      <c r="L19" s="23"/>
      <c r="M19" s="23"/>
      <c r="N19" s="23"/>
      <c r="O19" s="23"/>
      <c r="P19" s="23"/>
      <c r="Q19" s="23"/>
      <c r="R19" s="23"/>
      <c r="S19" s="23"/>
      <c r="T19" s="23"/>
      <c r="U19" s="23"/>
      <c r="V19" s="23"/>
      <c r="W19" s="23"/>
      <c r="X19" s="23"/>
      <c r="Y19" s="23"/>
      <c r="Z19" s="23"/>
    </row>
    <row r="20" spans="1:26" ht="15.75" customHeight="1">
      <c r="A20" s="122"/>
      <c r="B20" s="125" t="s">
        <v>282</v>
      </c>
      <c r="C20" s="149">
        <v>3</v>
      </c>
      <c r="D20" s="130" t="s">
        <v>3</v>
      </c>
      <c r="E20" s="127">
        <v>10000</v>
      </c>
      <c r="F20" s="131">
        <f t="shared" si="1"/>
        <v>30000</v>
      </c>
      <c r="G20" s="128"/>
      <c r="H20" s="132"/>
      <c r="I20" s="132"/>
      <c r="J20" s="122"/>
      <c r="K20" s="23"/>
      <c r="L20" s="23"/>
      <c r="M20" s="23"/>
      <c r="N20" s="23"/>
      <c r="O20" s="23"/>
      <c r="P20" s="23"/>
      <c r="Q20" s="23"/>
      <c r="R20" s="23"/>
      <c r="S20" s="23"/>
      <c r="T20" s="23"/>
      <c r="U20" s="23"/>
      <c r="V20" s="23"/>
      <c r="W20" s="23"/>
      <c r="X20" s="23"/>
      <c r="Y20" s="23"/>
      <c r="Z20" s="23"/>
    </row>
    <row r="21" spans="1:26" ht="15.75" customHeight="1">
      <c r="A21" s="122"/>
      <c r="B21" s="125" t="s">
        <v>289</v>
      </c>
      <c r="C21" s="149">
        <v>3</v>
      </c>
      <c r="D21" s="130" t="s">
        <v>3</v>
      </c>
      <c r="E21" s="127">
        <v>14000</v>
      </c>
      <c r="F21" s="131">
        <f t="shared" si="1"/>
        <v>42000</v>
      </c>
      <c r="G21" s="128"/>
      <c r="H21" s="132"/>
      <c r="I21" s="132"/>
      <c r="J21" s="122"/>
      <c r="K21" s="23"/>
      <c r="L21" s="23"/>
      <c r="M21" s="23"/>
      <c r="N21" s="23"/>
      <c r="O21" s="23"/>
      <c r="P21" s="23"/>
      <c r="Q21" s="23"/>
      <c r="R21" s="23"/>
      <c r="S21" s="23"/>
      <c r="T21" s="23"/>
      <c r="U21" s="23"/>
      <c r="V21" s="23"/>
      <c r="W21" s="23"/>
      <c r="X21" s="23"/>
      <c r="Y21" s="23"/>
      <c r="Z21" s="23"/>
    </row>
    <row r="22" spans="1:26" ht="15.75" customHeight="1">
      <c r="A22" s="122"/>
      <c r="B22" s="125" t="s">
        <v>295</v>
      </c>
      <c r="C22" s="149">
        <v>3</v>
      </c>
      <c r="D22" s="130" t="s">
        <v>3</v>
      </c>
      <c r="E22" s="127">
        <v>9000</v>
      </c>
      <c r="F22" s="131">
        <f t="shared" si="1"/>
        <v>27000</v>
      </c>
      <c r="G22" s="128"/>
      <c r="H22" s="132"/>
      <c r="I22" s="132"/>
      <c r="J22" s="122"/>
      <c r="K22" s="23"/>
      <c r="L22" s="23"/>
      <c r="M22" s="23"/>
      <c r="N22" s="23"/>
      <c r="O22" s="23"/>
      <c r="P22" s="23"/>
      <c r="Q22" s="23"/>
      <c r="R22" s="23"/>
      <c r="S22" s="23"/>
      <c r="T22" s="23"/>
      <c r="U22" s="23"/>
      <c r="V22" s="23"/>
      <c r="W22" s="23"/>
      <c r="X22" s="23"/>
      <c r="Y22" s="23"/>
      <c r="Z22" s="23"/>
    </row>
    <row r="23" spans="1:26" ht="15.75" customHeight="1">
      <c r="A23" s="122"/>
      <c r="B23" s="125" t="s">
        <v>302</v>
      </c>
      <c r="C23" s="149">
        <v>3</v>
      </c>
      <c r="D23" s="130" t="s">
        <v>3</v>
      </c>
      <c r="E23" s="127">
        <v>8000</v>
      </c>
      <c r="F23" s="131">
        <f t="shared" si="1"/>
        <v>24000</v>
      </c>
      <c r="G23" s="128"/>
      <c r="H23" s="132"/>
      <c r="I23" s="132"/>
      <c r="J23" s="122"/>
      <c r="K23" s="23"/>
      <c r="L23" s="23"/>
      <c r="M23" s="23"/>
      <c r="N23" s="23"/>
      <c r="O23" s="23"/>
      <c r="P23" s="23"/>
      <c r="Q23" s="23"/>
      <c r="R23" s="23"/>
      <c r="S23" s="23"/>
      <c r="T23" s="23"/>
      <c r="U23" s="23"/>
      <c r="V23" s="23"/>
      <c r="W23" s="23"/>
      <c r="X23" s="23"/>
      <c r="Y23" s="23"/>
      <c r="Z23" s="23"/>
    </row>
    <row r="24" spans="1:26" ht="15.75" customHeight="1">
      <c r="A24" s="122"/>
      <c r="B24" s="125" t="s">
        <v>308</v>
      </c>
      <c r="C24" s="149">
        <v>3</v>
      </c>
      <c r="D24" s="130" t="s">
        <v>3</v>
      </c>
      <c r="E24" s="127">
        <v>8000</v>
      </c>
      <c r="F24" s="131">
        <f t="shared" si="1"/>
        <v>24000</v>
      </c>
      <c r="G24" s="128"/>
      <c r="H24" s="132"/>
      <c r="I24" s="132"/>
      <c r="J24" s="122"/>
      <c r="K24" s="23"/>
      <c r="L24" s="23"/>
      <c r="M24" s="23"/>
      <c r="N24" s="23"/>
      <c r="O24" s="23"/>
      <c r="P24" s="23"/>
      <c r="Q24" s="23"/>
      <c r="R24" s="23"/>
      <c r="S24" s="23"/>
      <c r="T24" s="23"/>
      <c r="U24" s="23"/>
      <c r="V24" s="23"/>
      <c r="W24" s="23"/>
      <c r="X24" s="23"/>
      <c r="Y24" s="23"/>
      <c r="Z24" s="23"/>
    </row>
    <row r="25" spans="1:26" ht="15.75" customHeight="1">
      <c r="A25" s="122"/>
      <c r="B25" s="125" t="s">
        <v>315</v>
      </c>
      <c r="C25" s="149">
        <v>3</v>
      </c>
      <c r="D25" s="130" t="s">
        <v>3</v>
      </c>
      <c r="E25" s="127"/>
      <c r="F25" s="131">
        <f t="shared" si="1"/>
        <v>0</v>
      </c>
      <c r="G25" s="128"/>
      <c r="H25" s="132"/>
      <c r="I25" s="132"/>
      <c r="J25" s="122"/>
      <c r="K25" s="23"/>
      <c r="L25" s="23"/>
      <c r="M25" s="23"/>
      <c r="N25" s="23"/>
      <c r="O25" s="23"/>
      <c r="P25" s="23"/>
      <c r="Q25" s="23"/>
      <c r="R25" s="23"/>
      <c r="S25" s="23"/>
      <c r="T25" s="23"/>
      <c r="U25" s="23"/>
      <c r="V25" s="23"/>
      <c r="W25" s="23"/>
      <c r="X25" s="23"/>
      <c r="Y25" s="23"/>
      <c r="Z25" s="23"/>
    </row>
    <row r="26" spans="1:26" ht="15.75" customHeight="1">
      <c r="A26" s="122"/>
      <c r="B26" s="137" t="s">
        <v>321</v>
      </c>
      <c r="C26" s="149">
        <v>5</v>
      </c>
      <c r="D26" s="130" t="s">
        <v>3</v>
      </c>
      <c r="E26" s="127"/>
      <c r="F26" s="131">
        <f t="shared" si="1"/>
        <v>0</v>
      </c>
      <c r="G26" s="128"/>
      <c r="H26" s="132"/>
      <c r="I26" s="132"/>
      <c r="J26" s="122"/>
      <c r="K26" s="23"/>
      <c r="L26" s="23"/>
      <c r="M26" s="23"/>
      <c r="N26" s="23"/>
      <c r="O26" s="23"/>
      <c r="P26" s="23"/>
      <c r="Q26" s="23"/>
      <c r="R26" s="23"/>
      <c r="S26" s="23"/>
      <c r="T26" s="23"/>
      <c r="U26" s="23"/>
      <c r="V26" s="23"/>
      <c r="W26" s="23"/>
      <c r="X26" s="23"/>
      <c r="Y26" s="23"/>
      <c r="Z26" s="23"/>
    </row>
    <row r="27" spans="1:26" ht="15.75" customHeight="1">
      <c r="A27" s="122"/>
      <c r="B27" s="137" t="s">
        <v>328</v>
      </c>
      <c r="C27" s="149">
        <v>5</v>
      </c>
      <c r="D27" s="130" t="s">
        <v>3</v>
      </c>
      <c r="E27" s="127"/>
      <c r="F27" s="131">
        <f t="shared" si="1"/>
        <v>0</v>
      </c>
      <c r="G27" s="128"/>
      <c r="H27" s="132"/>
      <c r="I27" s="132"/>
      <c r="J27" s="122"/>
      <c r="K27" s="23"/>
      <c r="L27" s="23"/>
      <c r="M27" s="23"/>
      <c r="N27" s="23"/>
      <c r="O27" s="23"/>
      <c r="P27" s="23"/>
      <c r="Q27" s="23"/>
      <c r="R27" s="23"/>
      <c r="S27" s="23"/>
      <c r="T27" s="23"/>
      <c r="U27" s="23"/>
      <c r="V27" s="23"/>
      <c r="W27" s="23"/>
      <c r="X27" s="23"/>
      <c r="Y27" s="23"/>
      <c r="Z27" s="23"/>
    </row>
    <row r="28" spans="1:26" ht="15.75" customHeight="1">
      <c r="A28" s="122"/>
      <c r="B28" s="137" t="s">
        <v>335</v>
      </c>
      <c r="C28" s="149">
        <v>5</v>
      </c>
      <c r="D28" s="130" t="s">
        <v>3</v>
      </c>
      <c r="E28" s="127"/>
      <c r="F28" s="131">
        <f t="shared" si="1"/>
        <v>0</v>
      </c>
      <c r="G28" s="128"/>
      <c r="H28" s="132"/>
      <c r="I28" s="132"/>
      <c r="J28" s="122"/>
      <c r="K28" s="23"/>
      <c r="L28" s="23"/>
      <c r="M28" s="23"/>
      <c r="N28" s="23"/>
      <c r="O28" s="23"/>
      <c r="P28" s="23"/>
      <c r="Q28" s="23"/>
      <c r="R28" s="23"/>
      <c r="S28" s="23"/>
      <c r="T28" s="23"/>
      <c r="U28" s="23"/>
      <c r="V28" s="23"/>
      <c r="W28" s="23"/>
      <c r="X28" s="23"/>
      <c r="Y28" s="23"/>
      <c r="Z28" s="23"/>
    </row>
    <row r="29" spans="1:26" ht="15.75" customHeight="1">
      <c r="A29" s="122"/>
      <c r="B29" s="137" t="s">
        <v>340</v>
      </c>
      <c r="C29" s="149">
        <v>5</v>
      </c>
      <c r="D29" s="130" t="s">
        <v>3</v>
      </c>
      <c r="E29" s="127"/>
      <c r="F29" s="131">
        <f t="shared" si="1"/>
        <v>0</v>
      </c>
      <c r="G29" s="128"/>
      <c r="H29" s="132"/>
      <c r="I29" s="132"/>
      <c r="J29" s="122"/>
      <c r="K29" s="23"/>
      <c r="L29" s="23"/>
      <c r="M29" s="23"/>
      <c r="N29" s="23"/>
      <c r="O29" s="23"/>
      <c r="P29" s="23"/>
      <c r="Q29" s="23"/>
      <c r="R29" s="23"/>
      <c r="S29" s="23"/>
      <c r="T29" s="23"/>
      <c r="U29" s="23"/>
      <c r="V29" s="23"/>
      <c r="W29" s="23"/>
      <c r="X29" s="23"/>
      <c r="Y29" s="23"/>
      <c r="Z29" s="23"/>
    </row>
    <row r="30" spans="1:26" ht="15.75" customHeight="1">
      <c r="A30" s="122"/>
      <c r="B30" s="137" t="s">
        <v>346</v>
      </c>
      <c r="C30" s="149">
        <v>5</v>
      </c>
      <c r="D30" s="130" t="s">
        <v>3</v>
      </c>
      <c r="E30" s="127"/>
      <c r="F30" s="131">
        <f t="shared" si="1"/>
        <v>0</v>
      </c>
      <c r="G30" s="128"/>
      <c r="H30" s="132"/>
      <c r="I30" s="132"/>
      <c r="J30" s="122"/>
      <c r="K30" s="23"/>
      <c r="L30" s="23"/>
      <c r="M30" s="23"/>
      <c r="N30" s="23"/>
      <c r="O30" s="23"/>
      <c r="P30" s="23"/>
      <c r="Q30" s="23"/>
      <c r="R30" s="23"/>
      <c r="S30" s="23"/>
      <c r="T30" s="23"/>
      <c r="U30" s="23"/>
      <c r="V30" s="23"/>
      <c r="W30" s="23"/>
      <c r="X30" s="23"/>
      <c r="Y30" s="23"/>
      <c r="Z30" s="23"/>
    </row>
    <row r="31" spans="1:26" ht="15.75" customHeight="1">
      <c r="A31" s="122"/>
      <c r="B31" s="137" t="s">
        <v>353</v>
      </c>
      <c r="C31" s="149">
        <v>3</v>
      </c>
      <c r="D31" s="128" t="s">
        <v>620</v>
      </c>
      <c r="E31" s="127"/>
      <c r="F31" s="131">
        <f t="shared" si="1"/>
        <v>0</v>
      </c>
      <c r="G31" s="128"/>
      <c r="H31" s="132"/>
      <c r="I31" s="132"/>
      <c r="J31" s="122"/>
      <c r="K31" s="23"/>
      <c r="L31" s="23"/>
      <c r="M31" s="23"/>
      <c r="N31" s="23"/>
      <c r="O31" s="23"/>
      <c r="P31" s="23"/>
      <c r="Q31" s="23"/>
      <c r="R31" s="23"/>
      <c r="S31" s="23"/>
      <c r="T31" s="23"/>
      <c r="U31" s="23"/>
      <c r="V31" s="23"/>
      <c r="W31" s="23"/>
      <c r="X31" s="23"/>
      <c r="Y31" s="23"/>
      <c r="Z31" s="23"/>
    </row>
    <row r="32" spans="1:26" s="174" customFormat="1" ht="15.75" customHeight="1">
      <c r="A32" s="154"/>
      <c r="B32" s="169"/>
      <c r="C32" s="170"/>
      <c r="D32" s="171"/>
      <c r="E32" s="172"/>
      <c r="F32" s="131">
        <f t="shared" si="1"/>
        <v>0</v>
      </c>
      <c r="G32" s="171"/>
      <c r="H32" s="154"/>
      <c r="I32" s="154"/>
      <c r="J32" s="154"/>
      <c r="K32" s="173"/>
      <c r="L32" s="173"/>
      <c r="M32" s="173"/>
      <c r="N32" s="173"/>
      <c r="O32" s="173"/>
      <c r="P32" s="173"/>
      <c r="Q32" s="173"/>
      <c r="R32" s="173"/>
      <c r="S32" s="173"/>
      <c r="T32" s="173"/>
      <c r="U32" s="173"/>
      <c r="V32" s="173"/>
      <c r="W32" s="173"/>
      <c r="X32" s="173"/>
      <c r="Y32" s="173"/>
      <c r="Z32" s="173"/>
    </row>
    <row r="33" spans="1:26" s="174" customFormat="1" ht="15.75" customHeight="1">
      <c r="A33" s="152"/>
      <c r="B33" s="226" t="s">
        <v>599</v>
      </c>
      <c r="C33" s="227"/>
      <c r="D33" s="228"/>
      <c r="E33" s="148"/>
      <c r="F33" s="131">
        <f t="shared" si="1"/>
        <v>0</v>
      </c>
      <c r="G33" s="144"/>
      <c r="H33" s="152"/>
      <c r="I33" s="152"/>
      <c r="J33" s="154"/>
      <c r="K33" s="173"/>
      <c r="L33" s="173"/>
      <c r="M33" s="173"/>
      <c r="N33" s="173"/>
      <c r="O33" s="173"/>
      <c r="P33" s="173"/>
      <c r="Q33" s="173"/>
      <c r="R33" s="173"/>
      <c r="S33" s="173"/>
      <c r="T33" s="173"/>
      <c r="U33" s="173"/>
      <c r="V33" s="173"/>
      <c r="W33" s="173"/>
      <c r="X33" s="173"/>
      <c r="Y33" s="173"/>
      <c r="Z33" s="173"/>
    </row>
    <row r="34" spans="1:26" ht="15.75" customHeight="1">
      <c r="A34" s="132"/>
      <c r="B34" s="125" t="s">
        <v>600</v>
      </c>
      <c r="C34" s="129">
        <v>4</v>
      </c>
      <c r="D34" s="130" t="s">
        <v>3</v>
      </c>
      <c r="E34" s="127"/>
      <c r="F34" s="131">
        <f t="shared" si="1"/>
        <v>0</v>
      </c>
      <c r="G34" s="128"/>
      <c r="H34" s="132"/>
      <c r="I34" s="132"/>
      <c r="J34" s="122"/>
      <c r="K34" s="23"/>
      <c r="L34" s="23"/>
      <c r="M34" s="23"/>
      <c r="N34" s="23"/>
      <c r="O34" s="23"/>
      <c r="P34" s="23"/>
      <c r="Q34" s="23"/>
      <c r="R34" s="23"/>
      <c r="S34" s="23"/>
      <c r="T34" s="23"/>
      <c r="U34" s="23"/>
      <c r="V34" s="23"/>
      <c r="W34" s="23"/>
      <c r="X34" s="23"/>
      <c r="Y34" s="23"/>
      <c r="Z34" s="23"/>
    </row>
    <row r="35" spans="1:26" ht="15.75" customHeight="1">
      <c r="A35" s="132"/>
      <c r="B35" s="125" t="s">
        <v>601</v>
      </c>
      <c r="C35" s="129">
        <v>4</v>
      </c>
      <c r="D35" s="130" t="s">
        <v>3</v>
      </c>
      <c r="E35" s="127"/>
      <c r="F35" s="131">
        <f t="shared" si="1"/>
        <v>0</v>
      </c>
      <c r="G35" s="128"/>
      <c r="H35" s="132"/>
      <c r="I35" s="132"/>
      <c r="J35" s="122"/>
      <c r="K35" s="23"/>
      <c r="L35" s="23"/>
      <c r="M35" s="23"/>
      <c r="N35" s="23"/>
      <c r="O35" s="23"/>
      <c r="P35" s="23"/>
      <c r="Q35" s="23"/>
      <c r="R35" s="23"/>
      <c r="S35" s="23"/>
      <c r="T35" s="23"/>
      <c r="U35" s="23"/>
      <c r="V35" s="23"/>
      <c r="W35" s="23"/>
      <c r="X35" s="23"/>
      <c r="Y35" s="23"/>
      <c r="Z35" s="23"/>
    </row>
    <row r="36" spans="1:26" ht="15.75" customHeight="1">
      <c r="A36" s="132"/>
      <c r="B36" s="125" t="s">
        <v>602</v>
      </c>
      <c r="C36" s="129">
        <v>4</v>
      </c>
      <c r="D36" s="130" t="s">
        <v>3</v>
      </c>
      <c r="E36" s="127"/>
      <c r="F36" s="131">
        <f t="shared" si="1"/>
        <v>0</v>
      </c>
      <c r="G36" s="128"/>
      <c r="H36" s="132"/>
      <c r="I36" s="132"/>
      <c r="J36" s="122"/>
      <c r="K36" s="23"/>
      <c r="L36" s="23"/>
      <c r="M36" s="23"/>
      <c r="N36" s="23"/>
      <c r="O36" s="23"/>
      <c r="P36" s="23"/>
      <c r="Q36" s="23"/>
      <c r="R36" s="23"/>
      <c r="S36" s="23"/>
      <c r="T36" s="23"/>
      <c r="U36" s="23"/>
      <c r="V36" s="23"/>
      <c r="W36" s="23"/>
      <c r="X36" s="23"/>
      <c r="Y36" s="23"/>
      <c r="Z36" s="23"/>
    </row>
    <row r="37" spans="1:26" ht="15.75" customHeight="1">
      <c r="A37" s="132"/>
      <c r="B37" s="125" t="s">
        <v>623</v>
      </c>
      <c r="C37" s="129">
        <v>2</v>
      </c>
      <c r="D37" s="130" t="s">
        <v>3</v>
      </c>
      <c r="E37" s="127"/>
      <c r="F37" s="131">
        <f t="shared" si="1"/>
        <v>0</v>
      </c>
      <c r="G37" s="128"/>
      <c r="H37" s="132"/>
      <c r="I37" s="132"/>
      <c r="J37" s="122"/>
      <c r="K37" s="23"/>
      <c r="L37" s="23"/>
      <c r="M37" s="23"/>
      <c r="N37" s="23"/>
      <c r="O37" s="23"/>
      <c r="P37" s="23"/>
      <c r="Q37" s="23"/>
      <c r="R37" s="23"/>
      <c r="S37" s="23"/>
      <c r="T37" s="23"/>
      <c r="U37" s="23"/>
      <c r="V37" s="23"/>
      <c r="W37" s="23"/>
      <c r="X37" s="23"/>
      <c r="Y37" s="23"/>
      <c r="Z37" s="23"/>
    </row>
    <row r="38" spans="1:26" ht="15.75" customHeight="1">
      <c r="A38" s="132"/>
      <c r="B38" s="125" t="s">
        <v>603</v>
      </c>
      <c r="C38" s="129">
        <v>3</v>
      </c>
      <c r="D38" s="130" t="s">
        <v>3</v>
      </c>
      <c r="E38" s="127"/>
      <c r="F38" s="131">
        <f t="shared" si="1"/>
        <v>0</v>
      </c>
      <c r="G38" s="128"/>
      <c r="H38" s="132"/>
      <c r="I38" s="132"/>
      <c r="J38" s="122"/>
      <c r="K38" s="23"/>
      <c r="L38" s="23"/>
      <c r="M38" s="23"/>
      <c r="N38" s="23"/>
      <c r="O38" s="23"/>
      <c r="P38" s="23"/>
      <c r="Q38" s="23"/>
      <c r="R38" s="23"/>
      <c r="S38" s="23"/>
      <c r="T38" s="23"/>
      <c r="U38" s="23"/>
      <c r="V38" s="23"/>
      <c r="W38" s="23"/>
      <c r="X38" s="23"/>
      <c r="Y38" s="23"/>
      <c r="Z38" s="23"/>
    </row>
    <row r="39" spans="1:26" ht="15.75" customHeight="1">
      <c r="A39" s="132"/>
      <c r="B39" s="125" t="s">
        <v>799</v>
      </c>
      <c r="C39" s="129">
        <v>3</v>
      </c>
      <c r="D39" s="128" t="s">
        <v>621</v>
      </c>
      <c r="E39" s="127"/>
      <c r="F39" s="131">
        <f t="shared" si="1"/>
        <v>0</v>
      </c>
      <c r="G39" s="128"/>
      <c r="H39" s="132"/>
      <c r="I39" s="132"/>
      <c r="J39" s="122"/>
      <c r="K39" s="23"/>
      <c r="L39" s="23"/>
      <c r="M39" s="23"/>
      <c r="N39" s="23"/>
      <c r="O39" s="23"/>
      <c r="P39" s="23"/>
      <c r="Q39" s="23"/>
      <c r="R39" s="23"/>
      <c r="S39" s="23"/>
      <c r="T39" s="23"/>
      <c r="U39" s="23"/>
      <c r="V39" s="23"/>
      <c r="W39" s="23"/>
      <c r="X39" s="23"/>
      <c r="Y39" s="23"/>
      <c r="Z39" s="23"/>
    </row>
    <row r="40" spans="1:26" ht="15.75" customHeight="1">
      <c r="A40" s="132"/>
      <c r="B40" s="125" t="s">
        <v>604</v>
      </c>
      <c r="C40" s="129">
        <v>3</v>
      </c>
      <c r="D40" s="128" t="s">
        <v>622</v>
      </c>
      <c r="E40" s="127"/>
      <c r="F40" s="131">
        <f t="shared" si="1"/>
        <v>0</v>
      </c>
      <c r="G40" s="128"/>
      <c r="H40" s="132"/>
      <c r="I40" s="132"/>
      <c r="J40" s="122"/>
      <c r="K40" s="23"/>
      <c r="L40" s="23"/>
      <c r="M40" s="23"/>
      <c r="N40" s="23"/>
      <c r="O40" s="23"/>
      <c r="P40" s="23"/>
      <c r="Q40" s="23"/>
      <c r="R40" s="23"/>
      <c r="S40" s="23"/>
      <c r="T40" s="23"/>
      <c r="U40" s="23"/>
      <c r="V40" s="23"/>
      <c r="W40" s="23"/>
      <c r="X40" s="23"/>
      <c r="Y40" s="23"/>
      <c r="Z40" s="23"/>
    </row>
    <row r="41" spans="1:26" ht="15.75" customHeight="1">
      <c r="A41" s="132"/>
      <c r="B41" s="125" t="s">
        <v>605</v>
      </c>
      <c r="C41" s="129">
        <v>3</v>
      </c>
      <c r="D41" s="128" t="s">
        <v>622</v>
      </c>
      <c r="E41" s="127"/>
      <c r="F41" s="131">
        <f t="shared" si="1"/>
        <v>0</v>
      </c>
      <c r="G41" s="128"/>
      <c r="H41" s="132"/>
      <c r="I41" s="132"/>
      <c r="J41" s="122"/>
      <c r="K41" s="23"/>
      <c r="L41" s="23"/>
      <c r="M41" s="23"/>
      <c r="N41" s="23"/>
      <c r="O41" s="23"/>
      <c r="P41" s="23"/>
      <c r="Q41" s="23"/>
      <c r="R41" s="23"/>
      <c r="S41" s="23"/>
      <c r="T41" s="23"/>
      <c r="U41" s="23"/>
      <c r="V41" s="23"/>
      <c r="W41" s="23"/>
      <c r="X41" s="23"/>
      <c r="Y41" s="23"/>
      <c r="Z41" s="23"/>
    </row>
    <row r="42" spans="1:26" ht="15.75" customHeight="1">
      <c r="A42" s="132"/>
      <c r="B42" s="125" t="s">
        <v>606</v>
      </c>
      <c r="C42" s="129">
        <v>3</v>
      </c>
      <c r="D42" s="130" t="s">
        <v>3</v>
      </c>
      <c r="E42" s="127"/>
      <c r="F42" s="131">
        <f t="shared" si="1"/>
        <v>0</v>
      </c>
      <c r="G42" s="128"/>
      <c r="H42" s="132"/>
      <c r="I42" s="132"/>
      <c r="J42" s="122"/>
      <c r="K42" s="23"/>
      <c r="L42" s="23"/>
      <c r="M42" s="23"/>
      <c r="N42" s="23"/>
      <c r="O42" s="23"/>
      <c r="P42" s="23"/>
      <c r="Q42" s="23"/>
      <c r="R42" s="23"/>
      <c r="S42" s="23"/>
      <c r="T42" s="23"/>
      <c r="U42" s="23"/>
      <c r="V42" s="23"/>
      <c r="W42" s="23"/>
      <c r="X42" s="23"/>
      <c r="Y42" s="23"/>
      <c r="Z42" s="23"/>
    </row>
    <row r="43" spans="1:26" ht="15.75" customHeight="1">
      <c r="A43" s="132"/>
      <c r="B43" s="125" t="s">
        <v>607</v>
      </c>
      <c r="C43" s="129">
        <v>5</v>
      </c>
      <c r="D43" s="130" t="s">
        <v>3</v>
      </c>
      <c r="E43" s="127"/>
      <c r="F43" s="131">
        <f t="shared" si="1"/>
        <v>0</v>
      </c>
      <c r="G43" s="128"/>
      <c r="H43" s="132"/>
      <c r="I43" s="132"/>
      <c r="J43" s="122"/>
      <c r="K43" s="23"/>
      <c r="L43" s="23"/>
      <c r="M43" s="23"/>
      <c r="N43" s="23"/>
      <c r="O43" s="23"/>
      <c r="P43" s="23"/>
      <c r="Q43" s="23"/>
      <c r="R43" s="23"/>
      <c r="S43" s="23"/>
      <c r="T43" s="23"/>
      <c r="U43" s="23"/>
      <c r="V43" s="23"/>
      <c r="W43" s="23"/>
      <c r="X43" s="23"/>
      <c r="Y43" s="23"/>
      <c r="Z43" s="23"/>
    </row>
    <row r="44" spans="1:26" ht="15.75" customHeight="1">
      <c r="A44" s="132"/>
      <c r="B44" s="125" t="s">
        <v>608</v>
      </c>
      <c r="C44" s="129">
        <v>3</v>
      </c>
      <c r="D44" s="130" t="s">
        <v>3</v>
      </c>
      <c r="E44" s="127"/>
      <c r="F44" s="131">
        <f t="shared" si="1"/>
        <v>0</v>
      </c>
      <c r="G44" s="128"/>
      <c r="H44" s="132"/>
      <c r="I44" s="132"/>
      <c r="J44" s="122"/>
      <c r="K44" s="23"/>
      <c r="L44" s="23"/>
      <c r="M44" s="23"/>
      <c r="N44" s="23"/>
      <c r="O44" s="23"/>
      <c r="P44" s="23"/>
      <c r="Q44" s="23"/>
      <c r="R44" s="23"/>
      <c r="S44" s="23"/>
      <c r="T44" s="23"/>
      <c r="U44" s="23"/>
      <c r="V44" s="23"/>
      <c r="W44" s="23"/>
      <c r="X44" s="23"/>
      <c r="Y44" s="23"/>
      <c r="Z44" s="23"/>
    </row>
    <row r="45" spans="1:26" ht="15.75" customHeight="1">
      <c r="A45" s="132"/>
      <c r="B45" s="125" t="s">
        <v>609</v>
      </c>
      <c r="C45" s="129">
        <v>3</v>
      </c>
      <c r="D45" s="130" t="s">
        <v>3</v>
      </c>
      <c r="E45" s="127"/>
      <c r="F45" s="131">
        <f t="shared" si="1"/>
        <v>0</v>
      </c>
      <c r="G45" s="128"/>
      <c r="H45" s="132"/>
      <c r="I45" s="132"/>
      <c r="J45" s="122"/>
      <c r="K45" s="23"/>
      <c r="L45" s="23"/>
      <c r="M45" s="23"/>
      <c r="N45" s="23"/>
      <c r="O45" s="23"/>
      <c r="P45" s="23"/>
      <c r="Q45" s="23"/>
      <c r="R45" s="23"/>
      <c r="S45" s="23"/>
      <c r="T45" s="23"/>
      <c r="U45" s="23"/>
      <c r="V45" s="23"/>
      <c r="W45" s="23"/>
      <c r="X45" s="23"/>
      <c r="Y45" s="23"/>
      <c r="Z45" s="23"/>
    </row>
    <row r="46" spans="1:26" ht="15.75" customHeight="1">
      <c r="A46" s="132"/>
      <c r="B46" s="125" t="s">
        <v>610</v>
      </c>
      <c r="C46" s="129">
        <v>3</v>
      </c>
      <c r="D46" s="130" t="s">
        <v>3</v>
      </c>
      <c r="E46" s="127"/>
      <c r="F46" s="131">
        <f t="shared" si="1"/>
        <v>0</v>
      </c>
      <c r="G46" s="128"/>
      <c r="H46" s="132"/>
      <c r="I46" s="132"/>
      <c r="J46" s="122"/>
      <c r="K46" s="23"/>
      <c r="L46" s="23"/>
      <c r="M46" s="23"/>
      <c r="N46" s="23"/>
      <c r="O46" s="23"/>
      <c r="P46" s="23"/>
      <c r="Q46" s="23"/>
      <c r="R46" s="23"/>
      <c r="S46" s="23"/>
      <c r="T46" s="23"/>
      <c r="U46" s="23"/>
      <c r="V46" s="23"/>
      <c r="W46" s="23"/>
      <c r="X46" s="23"/>
      <c r="Y46" s="23"/>
      <c r="Z46" s="23"/>
    </row>
    <row r="47" spans="1:26" ht="15.75" customHeight="1">
      <c r="A47" s="132"/>
      <c r="B47" s="125" t="s">
        <v>611</v>
      </c>
      <c r="C47" s="129">
        <v>3</v>
      </c>
      <c r="D47" s="130" t="s">
        <v>3</v>
      </c>
      <c r="E47" s="127"/>
      <c r="F47" s="131">
        <f t="shared" si="1"/>
        <v>0</v>
      </c>
      <c r="G47" s="128"/>
      <c r="H47" s="132"/>
      <c r="I47" s="132"/>
      <c r="J47" s="122"/>
      <c r="K47" s="23"/>
      <c r="L47" s="23"/>
      <c r="M47" s="23"/>
      <c r="N47" s="23"/>
      <c r="O47" s="23"/>
      <c r="P47" s="23"/>
      <c r="Q47" s="23"/>
      <c r="R47" s="23"/>
      <c r="S47" s="23"/>
      <c r="T47" s="23"/>
      <c r="U47" s="23"/>
      <c r="V47" s="23"/>
      <c r="W47" s="23"/>
      <c r="X47" s="23"/>
      <c r="Y47" s="23"/>
      <c r="Z47" s="23"/>
    </row>
    <row r="48" spans="1:26" ht="15.75" customHeight="1">
      <c r="A48" s="132"/>
      <c r="B48" s="125" t="s">
        <v>612</v>
      </c>
      <c r="C48" s="129">
        <v>3</v>
      </c>
      <c r="D48" s="130" t="s">
        <v>3</v>
      </c>
      <c r="E48" s="127"/>
      <c r="F48" s="131">
        <f t="shared" si="1"/>
        <v>0</v>
      </c>
      <c r="G48" s="128"/>
      <c r="H48" s="132"/>
      <c r="I48" s="132"/>
      <c r="J48" s="122"/>
      <c r="K48" s="23"/>
      <c r="L48" s="23"/>
      <c r="M48" s="23"/>
      <c r="N48" s="23"/>
      <c r="O48" s="23"/>
      <c r="P48" s="23"/>
      <c r="Q48" s="23"/>
      <c r="R48" s="23"/>
      <c r="S48" s="23"/>
      <c r="T48" s="23"/>
      <c r="U48" s="23"/>
      <c r="V48" s="23"/>
      <c r="W48" s="23"/>
      <c r="X48" s="23"/>
      <c r="Y48" s="23"/>
      <c r="Z48" s="23"/>
    </row>
    <row r="49" spans="1:26" ht="15.75" customHeight="1">
      <c r="A49" s="132"/>
      <c r="B49" s="125" t="s">
        <v>613</v>
      </c>
      <c r="C49" s="129">
        <v>2</v>
      </c>
      <c r="D49" s="130" t="s">
        <v>3</v>
      </c>
      <c r="E49" s="127"/>
      <c r="F49" s="131">
        <f t="shared" si="1"/>
        <v>0</v>
      </c>
      <c r="G49" s="128"/>
      <c r="H49" s="132"/>
      <c r="I49" s="132"/>
      <c r="J49" s="122"/>
      <c r="K49" s="23"/>
      <c r="L49" s="23"/>
      <c r="M49" s="23"/>
      <c r="N49" s="23"/>
      <c r="O49" s="23"/>
      <c r="P49" s="23"/>
      <c r="Q49" s="23"/>
      <c r="R49" s="23"/>
      <c r="S49" s="23"/>
      <c r="T49" s="23"/>
      <c r="U49" s="23"/>
      <c r="V49" s="23"/>
      <c r="W49" s="23"/>
      <c r="X49" s="23"/>
      <c r="Y49" s="23"/>
      <c r="Z49" s="23"/>
    </row>
    <row r="50" spans="1:26" ht="15.75" customHeight="1">
      <c r="A50" s="132"/>
      <c r="B50" s="125" t="s">
        <v>614</v>
      </c>
      <c r="C50" s="129">
        <v>3</v>
      </c>
      <c r="D50" s="130" t="s">
        <v>3</v>
      </c>
      <c r="E50" s="127"/>
      <c r="F50" s="131">
        <f t="shared" si="1"/>
        <v>0</v>
      </c>
      <c r="G50" s="128"/>
      <c r="H50" s="132"/>
      <c r="I50" s="132"/>
      <c r="J50" s="122"/>
      <c r="K50" s="23"/>
      <c r="L50" s="23"/>
      <c r="M50" s="23"/>
      <c r="N50" s="23"/>
      <c r="O50" s="23"/>
      <c r="P50" s="23"/>
      <c r="Q50" s="23"/>
      <c r="R50" s="23"/>
      <c r="S50" s="23"/>
      <c r="T50" s="23"/>
      <c r="U50" s="23"/>
      <c r="V50" s="23"/>
      <c r="W50" s="23"/>
      <c r="X50" s="23"/>
      <c r="Y50" s="23"/>
      <c r="Z50" s="23"/>
    </row>
    <row r="51" spans="1:26" s="175" customFormat="1" ht="31.5">
      <c r="A51" s="132"/>
      <c r="B51" s="125" t="s">
        <v>615</v>
      </c>
      <c r="C51" s="129">
        <v>2</v>
      </c>
      <c r="D51" s="128" t="s">
        <v>621</v>
      </c>
      <c r="E51" s="127"/>
      <c r="F51" s="131">
        <f t="shared" si="1"/>
        <v>0</v>
      </c>
      <c r="G51" s="128"/>
      <c r="H51" s="132"/>
      <c r="I51" s="132"/>
      <c r="J51" s="122"/>
      <c r="K51" s="23"/>
      <c r="L51" s="23"/>
      <c r="M51" s="23"/>
      <c r="N51" s="23"/>
      <c r="O51" s="23"/>
      <c r="P51" s="23"/>
      <c r="Q51" s="23"/>
      <c r="R51" s="23"/>
      <c r="S51" s="23"/>
      <c r="T51" s="23"/>
      <c r="U51" s="23"/>
      <c r="V51" s="23"/>
      <c r="W51" s="23"/>
      <c r="X51" s="23"/>
      <c r="Y51" s="23"/>
      <c r="Z51" s="23"/>
    </row>
    <row r="52" spans="1:26" ht="15.75" customHeight="1">
      <c r="A52" s="122"/>
      <c r="B52" s="166"/>
      <c r="C52" s="121"/>
      <c r="D52" s="119"/>
      <c r="E52" s="120"/>
      <c r="F52" s="123"/>
      <c r="G52" s="119"/>
      <c r="H52" s="122"/>
      <c r="I52" s="122"/>
      <c r="J52" s="122"/>
      <c r="K52" s="23"/>
      <c r="L52" s="23"/>
      <c r="M52" s="23"/>
      <c r="N52" s="23"/>
      <c r="O52" s="23"/>
      <c r="P52" s="23"/>
      <c r="Q52" s="23"/>
      <c r="R52" s="23"/>
      <c r="S52" s="23"/>
      <c r="T52" s="23"/>
      <c r="U52" s="23"/>
      <c r="V52" s="23"/>
      <c r="W52" s="23"/>
      <c r="X52" s="23"/>
      <c r="Y52" s="23"/>
      <c r="Z52" s="23"/>
    </row>
    <row r="53" spans="1:26" ht="15.75" customHeight="1">
      <c r="A53" s="122"/>
      <c r="B53" s="166"/>
      <c r="C53" s="121"/>
      <c r="D53" s="119"/>
      <c r="E53" s="120"/>
      <c r="F53" s="123"/>
      <c r="G53" s="119"/>
      <c r="H53" s="122"/>
      <c r="I53" s="122"/>
      <c r="J53" s="122"/>
      <c r="K53" s="23"/>
      <c r="L53" s="23"/>
      <c r="M53" s="23"/>
      <c r="N53" s="23"/>
      <c r="O53" s="23"/>
      <c r="P53" s="23"/>
      <c r="Q53" s="23"/>
      <c r="R53" s="23"/>
      <c r="S53" s="23"/>
      <c r="T53" s="23"/>
      <c r="U53" s="23"/>
      <c r="V53" s="23"/>
      <c r="W53" s="23"/>
      <c r="X53" s="23"/>
      <c r="Y53" s="23"/>
      <c r="Z53" s="23"/>
    </row>
    <row r="54" spans="1:26" ht="15.75" customHeight="1">
      <c r="A54" s="122"/>
      <c r="B54" s="166"/>
      <c r="C54" s="121"/>
      <c r="D54" s="119"/>
      <c r="E54" s="120"/>
      <c r="F54" s="123"/>
      <c r="G54" s="119"/>
      <c r="H54" s="122"/>
      <c r="I54" s="122"/>
      <c r="J54" s="122"/>
      <c r="K54" s="23"/>
      <c r="L54" s="23"/>
      <c r="M54" s="23"/>
      <c r="N54" s="23"/>
      <c r="O54" s="23"/>
      <c r="P54" s="23"/>
      <c r="Q54" s="23"/>
      <c r="R54" s="23"/>
      <c r="S54" s="23"/>
      <c r="T54" s="23"/>
      <c r="U54" s="23"/>
      <c r="V54" s="23"/>
      <c r="W54" s="23"/>
      <c r="X54" s="23"/>
      <c r="Y54" s="23"/>
      <c r="Z54" s="23"/>
    </row>
    <row r="55" spans="1:26" ht="15.75" customHeight="1">
      <c r="A55" s="122"/>
      <c r="B55" s="122"/>
      <c r="C55" s="121"/>
      <c r="D55" s="119"/>
      <c r="E55" s="120"/>
      <c r="F55" s="123"/>
      <c r="G55" s="119"/>
      <c r="H55" s="122"/>
      <c r="I55" s="122"/>
      <c r="J55" s="122"/>
      <c r="K55" s="23"/>
      <c r="L55" s="23"/>
      <c r="M55" s="23"/>
      <c r="N55" s="23"/>
      <c r="O55" s="23"/>
      <c r="P55" s="23"/>
      <c r="Q55" s="23"/>
      <c r="R55" s="23"/>
      <c r="S55" s="23"/>
      <c r="T55" s="23"/>
      <c r="U55" s="23"/>
      <c r="V55" s="23"/>
      <c r="W55" s="23"/>
      <c r="X55" s="23"/>
      <c r="Y55" s="23"/>
      <c r="Z55" s="23"/>
    </row>
    <row r="56" spans="1:26" ht="15.75" customHeight="1">
      <c r="A56" s="122"/>
      <c r="B56" s="122"/>
      <c r="C56" s="121"/>
      <c r="D56" s="119"/>
      <c r="E56" s="120"/>
      <c r="F56" s="123"/>
      <c r="G56" s="119"/>
      <c r="H56" s="122"/>
      <c r="I56" s="122"/>
      <c r="J56" s="122"/>
      <c r="K56" s="23"/>
      <c r="L56" s="23"/>
      <c r="M56" s="23"/>
      <c r="N56" s="23"/>
      <c r="O56" s="23"/>
      <c r="P56" s="23"/>
      <c r="Q56" s="23"/>
      <c r="R56" s="23"/>
      <c r="S56" s="23"/>
      <c r="T56" s="23"/>
      <c r="U56" s="23"/>
      <c r="V56" s="23"/>
      <c r="W56" s="23"/>
      <c r="X56" s="23"/>
      <c r="Y56" s="23"/>
      <c r="Z56" s="23"/>
    </row>
    <row r="57" spans="1:26" ht="15.75" customHeight="1">
      <c r="A57" s="122"/>
      <c r="B57" s="122"/>
      <c r="C57" s="121"/>
      <c r="D57" s="119"/>
      <c r="E57" s="120"/>
      <c r="F57" s="123"/>
      <c r="G57" s="119"/>
      <c r="H57" s="122"/>
      <c r="I57" s="122"/>
      <c r="J57" s="122"/>
      <c r="K57" s="23"/>
      <c r="L57" s="23"/>
      <c r="M57" s="23"/>
      <c r="N57" s="23"/>
      <c r="O57" s="23"/>
      <c r="P57" s="23"/>
      <c r="Q57" s="23"/>
      <c r="R57" s="23"/>
      <c r="S57" s="23"/>
      <c r="T57" s="23"/>
      <c r="U57" s="23"/>
      <c r="V57" s="23"/>
      <c r="W57" s="23"/>
      <c r="X57" s="23"/>
      <c r="Y57" s="23"/>
      <c r="Z57" s="23"/>
    </row>
    <row r="58" spans="1:26" ht="15.75" customHeight="1">
      <c r="A58" s="122"/>
      <c r="B58" s="122"/>
      <c r="C58" s="121"/>
      <c r="D58" s="119"/>
      <c r="E58" s="120"/>
      <c r="F58" s="123"/>
      <c r="G58" s="119"/>
      <c r="H58" s="122"/>
      <c r="I58" s="122"/>
      <c r="J58" s="122"/>
      <c r="K58" s="23"/>
      <c r="L58" s="23"/>
      <c r="M58" s="23"/>
      <c r="N58" s="23"/>
      <c r="O58" s="23"/>
      <c r="P58" s="23"/>
      <c r="Q58" s="23"/>
      <c r="R58" s="23"/>
      <c r="S58" s="23"/>
      <c r="T58" s="23"/>
      <c r="U58" s="23"/>
      <c r="V58" s="23"/>
      <c r="W58" s="23"/>
      <c r="X58" s="23"/>
      <c r="Y58" s="23"/>
      <c r="Z58" s="23"/>
    </row>
    <row r="59" spans="1:26" ht="15.75" customHeight="1">
      <c r="A59" s="122"/>
      <c r="B59" s="122"/>
      <c r="C59" s="121"/>
      <c r="D59" s="119"/>
      <c r="E59" s="120"/>
      <c r="F59" s="123"/>
      <c r="G59" s="119"/>
      <c r="H59" s="122"/>
      <c r="I59" s="122"/>
      <c r="J59" s="122"/>
      <c r="K59" s="23"/>
      <c r="L59" s="23"/>
      <c r="M59" s="23"/>
      <c r="N59" s="23"/>
      <c r="O59" s="23"/>
      <c r="P59" s="23"/>
      <c r="Q59" s="23"/>
      <c r="R59" s="23"/>
      <c r="S59" s="23"/>
      <c r="T59" s="23"/>
      <c r="U59" s="23"/>
      <c r="V59" s="23"/>
      <c r="W59" s="23"/>
      <c r="X59" s="23"/>
      <c r="Y59" s="23"/>
      <c r="Z59" s="23"/>
    </row>
    <row r="60" spans="1:26" ht="15.75" customHeight="1">
      <c r="A60" s="122"/>
      <c r="B60" s="122"/>
      <c r="C60" s="121"/>
      <c r="D60" s="119"/>
      <c r="E60" s="120"/>
      <c r="F60" s="123"/>
      <c r="G60" s="119"/>
      <c r="H60" s="122"/>
      <c r="I60" s="122"/>
      <c r="J60" s="122"/>
      <c r="K60" s="23"/>
      <c r="L60" s="23"/>
      <c r="M60" s="23"/>
      <c r="N60" s="23"/>
      <c r="O60" s="23"/>
      <c r="P60" s="23"/>
      <c r="Q60" s="23"/>
      <c r="R60" s="23"/>
      <c r="S60" s="23"/>
      <c r="T60" s="23"/>
      <c r="U60" s="23"/>
      <c r="V60" s="23"/>
      <c r="W60" s="23"/>
      <c r="X60" s="23"/>
      <c r="Y60" s="23"/>
      <c r="Z60" s="23"/>
    </row>
    <row r="61" spans="1:26" ht="15.75" customHeight="1">
      <c r="A61" s="122"/>
      <c r="B61" s="122"/>
      <c r="C61" s="121"/>
      <c r="D61" s="119"/>
      <c r="E61" s="120"/>
      <c r="F61" s="123"/>
      <c r="G61" s="119"/>
      <c r="H61" s="122"/>
      <c r="I61" s="122"/>
      <c r="J61" s="122"/>
      <c r="K61" s="23"/>
      <c r="L61" s="23"/>
      <c r="M61" s="23"/>
      <c r="N61" s="23"/>
      <c r="O61" s="23"/>
      <c r="P61" s="23"/>
      <c r="Q61" s="23"/>
      <c r="R61" s="23"/>
      <c r="S61" s="23"/>
      <c r="T61" s="23"/>
      <c r="U61" s="23"/>
      <c r="V61" s="23"/>
      <c r="W61" s="23"/>
      <c r="X61" s="23"/>
      <c r="Y61" s="23"/>
      <c r="Z61" s="23"/>
    </row>
    <row r="62" spans="1:26" ht="15.75" customHeight="1">
      <c r="A62" s="122"/>
      <c r="B62" s="122"/>
      <c r="C62" s="121"/>
      <c r="D62" s="119"/>
      <c r="E62" s="120"/>
      <c r="F62" s="123"/>
      <c r="G62" s="119"/>
      <c r="H62" s="122"/>
      <c r="I62" s="122"/>
      <c r="J62" s="122"/>
      <c r="K62" s="23"/>
      <c r="L62" s="23"/>
      <c r="M62" s="23"/>
      <c r="N62" s="23"/>
      <c r="O62" s="23"/>
      <c r="P62" s="23"/>
      <c r="Q62" s="23"/>
      <c r="R62" s="23"/>
      <c r="S62" s="23"/>
      <c r="T62" s="23"/>
      <c r="U62" s="23"/>
      <c r="V62" s="23"/>
      <c r="W62" s="23"/>
      <c r="X62" s="23"/>
      <c r="Y62" s="23"/>
      <c r="Z62" s="23"/>
    </row>
    <row r="63" spans="1:26" ht="15.75" customHeight="1">
      <c r="A63" s="122"/>
      <c r="B63" s="122"/>
      <c r="C63" s="121"/>
      <c r="D63" s="119"/>
      <c r="E63" s="120"/>
      <c r="F63" s="123"/>
      <c r="G63" s="119"/>
      <c r="H63" s="122"/>
      <c r="I63" s="122"/>
      <c r="J63" s="122"/>
      <c r="K63" s="23"/>
      <c r="L63" s="23"/>
      <c r="M63" s="23"/>
      <c r="N63" s="23"/>
      <c r="O63" s="23"/>
      <c r="P63" s="23"/>
      <c r="Q63" s="23"/>
      <c r="R63" s="23"/>
      <c r="S63" s="23"/>
      <c r="T63" s="23"/>
      <c r="U63" s="23"/>
      <c r="V63" s="23"/>
      <c r="W63" s="23"/>
      <c r="X63" s="23"/>
      <c r="Y63" s="23"/>
      <c r="Z63" s="23"/>
    </row>
    <row r="64" spans="1:26" ht="15.75" customHeight="1">
      <c r="A64" s="122"/>
      <c r="B64" s="122"/>
      <c r="C64" s="121"/>
      <c r="D64" s="119"/>
      <c r="E64" s="120"/>
      <c r="F64" s="123"/>
      <c r="G64" s="119"/>
      <c r="H64" s="122"/>
      <c r="I64" s="122"/>
      <c r="J64" s="122"/>
      <c r="K64" s="23"/>
      <c r="L64" s="23"/>
      <c r="M64" s="23"/>
      <c r="N64" s="23"/>
      <c r="O64" s="23"/>
      <c r="P64" s="23"/>
      <c r="Q64" s="23"/>
      <c r="R64" s="23"/>
      <c r="S64" s="23"/>
      <c r="T64" s="23"/>
      <c r="U64" s="23"/>
      <c r="V64" s="23"/>
      <c r="W64" s="23"/>
      <c r="X64" s="23"/>
      <c r="Y64" s="23"/>
      <c r="Z64" s="23"/>
    </row>
    <row r="65" spans="1:26" ht="15.75" customHeight="1">
      <c r="A65" s="122"/>
      <c r="B65" s="122"/>
      <c r="C65" s="121"/>
      <c r="D65" s="119"/>
      <c r="E65" s="120"/>
      <c r="F65" s="123"/>
      <c r="G65" s="119"/>
      <c r="H65" s="122"/>
      <c r="I65" s="122"/>
      <c r="J65" s="122"/>
      <c r="K65" s="23"/>
      <c r="L65" s="23"/>
      <c r="M65" s="23"/>
      <c r="N65" s="23"/>
      <c r="O65" s="23"/>
      <c r="P65" s="23"/>
      <c r="Q65" s="23"/>
      <c r="R65" s="23"/>
      <c r="S65" s="23"/>
      <c r="T65" s="23"/>
      <c r="U65" s="23"/>
      <c r="V65" s="23"/>
      <c r="W65" s="23"/>
      <c r="X65" s="23"/>
      <c r="Y65" s="23"/>
      <c r="Z65" s="23"/>
    </row>
    <row r="66" spans="1:26" ht="15.75" customHeight="1">
      <c r="A66" s="122"/>
      <c r="B66" s="122"/>
      <c r="C66" s="121"/>
      <c r="D66" s="119"/>
      <c r="E66" s="120"/>
      <c r="F66" s="123"/>
      <c r="G66" s="119"/>
      <c r="H66" s="122"/>
      <c r="I66" s="122"/>
      <c r="J66" s="122"/>
      <c r="K66" s="23"/>
      <c r="L66" s="23"/>
      <c r="M66" s="23"/>
      <c r="N66" s="23"/>
      <c r="O66" s="23"/>
      <c r="P66" s="23"/>
      <c r="Q66" s="23"/>
      <c r="R66" s="23"/>
      <c r="S66" s="23"/>
      <c r="T66" s="23"/>
      <c r="U66" s="23"/>
      <c r="V66" s="23"/>
      <c r="W66" s="23"/>
      <c r="X66" s="23"/>
      <c r="Y66" s="23"/>
      <c r="Z66" s="23"/>
    </row>
    <row r="67" spans="1:26" ht="15.75" customHeight="1">
      <c r="A67" s="122"/>
      <c r="B67" s="122"/>
      <c r="C67" s="121"/>
      <c r="D67" s="119"/>
      <c r="E67" s="120"/>
      <c r="F67" s="123"/>
      <c r="G67" s="119"/>
      <c r="H67" s="122"/>
      <c r="I67" s="122"/>
      <c r="J67" s="122"/>
      <c r="K67" s="23"/>
      <c r="L67" s="23"/>
      <c r="M67" s="23"/>
      <c r="N67" s="23"/>
      <c r="O67" s="23"/>
      <c r="P67" s="23"/>
      <c r="Q67" s="23"/>
      <c r="R67" s="23"/>
      <c r="S67" s="23"/>
      <c r="T67" s="23"/>
      <c r="U67" s="23"/>
      <c r="V67" s="23"/>
      <c r="W67" s="23"/>
      <c r="X67" s="23"/>
      <c r="Y67" s="23"/>
      <c r="Z67" s="23"/>
    </row>
    <row r="68" spans="1:26" ht="15.75" customHeight="1">
      <c r="A68" s="122"/>
      <c r="B68" s="122"/>
      <c r="C68" s="121"/>
      <c r="D68" s="119"/>
      <c r="E68" s="120"/>
      <c r="F68" s="123"/>
      <c r="G68" s="119"/>
      <c r="H68" s="122"/>
      <c r="I68" s="122"/>
      <c r="J68" s="122"/>
      <c r="K68" s="23"/>
      <c r="L68" s="23"/>
      <c r="M68" s="23"/>
      <c r="N68" s="23"/>
      <c r="O68" s="23"/>
      <c r="P68" s="23"/>
      <c r="Q68" s="23"/>
      <c r="R68" s="23"/>
      <c r="S68" s="23"/>
      <c r="T68" s="23"/>
      <c r="U68" s="23"/>
      <c r="V68" s="23"/>
      <c r="W68" s="23"/>
      <c r="X68" s="23"/>
      <c r="Y68" s="23"/>
      <c r="Z68" s="23"/>
    </row>
    <row r="69" spans="1:26" ht="15.75" customHeight="1">
      <c r="A69" s="122"/>
      <c r="B69" s="122"/>
      <c r="C69" s="121"/>
      <c r="D69" s="119"/>
      <c r="E69" s="120"/>
      <c r="F69" s="123"/>
      <c r="G69" s="119"/>
      <c r="H69" s="122"/>
      <c r="I69" s="122"/>
      <c r="J69" s="122"/>
      <c r="K69" s="23"/>
      <c r="L69" s="23"/>
      <c r="M69" s="23"/>
      <c r="N69" s="23"/>
      <c r="O69" s="23"/>
      <c r="P69" s="23"/>
      <c r="Q69" s="23"/>
      <c r="R69" s="23"/>
      <c r="S69" s="23"/>
      <c r="T69" s="23"/>
      <c r="U69" s="23"/>
      <c r="V69" s="23"/>
      <c r="W69" s="23"/>
      <c r="X69" s="23"/>
      <c r="Y69" s="23"/>
      <c r="Z69" s="23"/>
    </row>
    <row r="70" spans="1:26" ht="15.75" customHeight="1">
      <c r="A70" s="122"/>
      <c r="B70" s="122"/>
      <c r="C70" s="121"/>
      <c r="D70" s="119"/>
      <c r="E70" s="120"/>
      <c r="F70" s="123"/>
      <c r="G70" s="119"/>
      <c r="H70" s="122"/>
      <c r="I70" s="122"/>
      <c r="J70" s="122"/>
      <c r="K70" s="23"/>
      <c r="L70" s="23"/>
      <c r="M70" s="23"/>
      <c r="N70" s="23"/>
      <c r="O70" s="23"/>
      <c r="P70" s="23"/>
      <c r="Q70" s="23"/>
      <c r="R70" s="23"/>
      <c r="S70" s="23"/>
      <c r="T70" s="23"/>
      <c r="U70" s="23"/>
      <c r="V70" s="23"/>
      <c r="W70" s="23"/>
      <c r="X70" s="23"/>
      <c r="Y70" s="23"/>
      <c r="Z70" s="23"/>
    </row>
    <row r="71" spans="1:26" ht="15.75" customHeight="1">
      <c r="A71" s="122"/>
      <c r="B71" s="122"/>
      <c r="C71" s="121"/>
      <c r="D71" s="119"/>
      <c r="E71" s="120"/>
      <c r="F71" s="123"/>
      <c r="G71" s="119"/>
      <c r="H71" s="122"/>
      <c r="I71" s="122"/>
      <c r="J71" s="122"/>
      <c r="K71" s="23"/>
      <c r="L71" s="23"/>
      <c r="M71" s="23"/>
      <c r="N71" s="23"/>
      <c r="O71" s="23"/>
      <c r="P71" s="23"/>
      <c r="Q71" s="23"/>
      <c r="R71" s="23"/>
      <c r="S71" s="23"/>
      <c r="T71" s="23"/>
      <c r="U71" s="23"/>
      <c r="V71" s="23"/>
      <c r="W71" s="23"/>
      <c r="X71" s="23"/>
      <c r="Y71" s="23"/>
      <c r="Z71" s="23"/>
    </row>
    <row r="72" spans="1:26" ht="15.75" customHeight="1">
      <c r="A72" s="122"/>
      <c r="B72" s="122"/>
      <c r="C72" s="121"/>
      <c r="D72" s="119"/>
      <c r="E72" s="120"/>
      <c r="F72" s="123"/>
      <c r="G72" s="119"/>
      <c r="H72" s="122"/>
      <c r="I72" s="122"/>
      <c r="J72" s="122"/>
      <c r="K72" s="23"/>
      <c r="L72" s="23"/>
      <c r="M72" s="23"/>
      <c r="N72" s="23"/>
      <c r="O72" s="23"/>
      <c r="P72" s="23"/>
      <c r="Q72" s="23"/>
      <c r="R72" s="23"/>
      <c r="S72" s="23"/>
      <c r="T72" s="23"/>
      <c r="U72" s="23"/>
      <c r="V72" s="23"/>
      <c r="W72" s="23"/>
      <c r="X72" s="23"/>
      <c r="Y72" s="23"/>
      <c r="Z72" s="23"/>
    </row>
    <row r="73" spans="1:26" ht="15.75" customHeight="1">
      <c r="A73" s="122"/>
      <c r="B73" s="122"/>
      <c r="C73" s="121"/>
      <c r="D73" s="119"/>
      <c r="E73" s="120"/>
      <c r="F73" s="123"/>
      <c r="G73" s="119"/>
      <c r="H73" s="122"/>
      <c r="I73" s="122"/>
      <c r="J73" s="122"/>
      <c r="K73" s="23"/>
      <c r="L73" s="23"/>
      <c r="M73" s="23"/>
      <c r="N73" s="23"/>
      <c r="O73" s="23"/>
      <c r="P73" s="23"/>
      <c r="Q73" s="23"/>
      <c r="R73" s="23"/>
      <c r="S73" s="23"/>
      <c r="T73" s="23"/>
      <c r="U73" s="23"/>
      <c r="V73" s="23"/>
      <c r="W73" s="23"/>
      <c r="X73" s="23"/>
      <c r="Y73" s="23"/>
      <c r="Z73" s="23"/>
    </row>
    <row r="74" spans="1:26" ht="15.75" customHeight="1">
      <c r="A74" s="122"/>
      <c r="B74" s="122"/>
      <c r="C74" s="121"/>
      <c r="D74" s="119"/>
      <c r="E74" s="120"/>
      <c r="F74" s="123"/>
      <c r="G74" s="119"/>
      <c r="H74" s="122"/>
      <c r="I74" s="122"/>
      <c r="J74" s="122"/>
      <c r="K74" s="23"/>
      <c r="L74" s="23"/>
      <c r="M74" s="23"/>
      <c r="N74" s="23"/>
      <c r="O74" s="23"/>
      <c r="P74" s="23"/>
      <c r="Q74" s="23"/>
      <c r="R74" s="23"/>
      <c r="S74" s="23"/>
      <c r="T74" s="23"/>
      <c r="U74" s="23"/>
      <c r="V74" s="23"/>
      <c r="W74" s="23"/>
      <c r="X74" s="23"/>
      <c r="Y74" s="23"/>
      <c r="Z74" s="23"/>
    </row>
    <row r="75" spans="1:26" ht="15.75" customHeight="1">
      <c r="A75" s="122"/>
      <c r="B75" s="122"/>
      <c r="C75" s="121"/>
      <c r="D75" s="119"/>
      <c r="E75" s="120"/>
      <c r="F75" s="123"/>
      <c r="G75" s="119"/>
      <c r="H75" s="122"/>
      <c r="I75" s="122"/>
      <c r="J75" s="122"/>
      <c r="K75" s="23"/>
      <c r="L75" s="23"/>
      <c r="M75" s="23"/>
      <c r="N75" s="23"/>
      <c r="O75" s="23"/>
      <c r="P75" s="23"/>
      <c r="Q75" s="23"/>
      <c r="R75" s="23"/>
      <c r="S75" s="23"/>
      <c r="T75" s="23"/>
      <c r="U75" s="23"/>
      <c r="V75" s="23"/>
      <c r="W75" s="23"/>
      <c r="X75" s="23"/>
      <c r="Y75" s="23"/>
      <c r="Z75" s="23"/>
    </row>
    <row r="76" spans="1:26" ht="15.75" customHeight="1">
      <c r="A76" s="122"/>
      <c r="B76" s="122"/>
      <c r="C76" s="121"/>
      <c r="D76" s="119"/>
      <c r="E76" s="120"/>
      <c r="F76" s="123"/>
      <c r="G76" s="119"/>
      <c r="H76" s="122"/>
      <c r="I76" s="122"/>
      <c r="J76" s="122"/>
      <c r="K76" s="23"/>
      <c r="L76" s="23"/>
      <c r="M76" s="23"/>
      <c r="N76" s="23"/>
      <c r="O76" s="23"/>
      <c r="P76" s="23"/>
      <c r="Q76" s="23"/>
      <c r="R76" s="23"/>
      <c r="S76" s="23"/>
      <c r="T76" s="23"/>
      <c r="U76" s="23"/>
      <c r="V76" s="23"/>
      <c r="W76" s="23"/>
      <c r="X76" s="23"/>
      <c r="Y76" s="23"/>
      <c r="Z76" s="23"/>
    </row>
    <row r="77" spans="1:26" ht="15.75" customHeight="1">
      <c r="A77" s="122"/>
      <c r="B77" s="122"/>
      <c r="C77" s="121"/>
      <c r="D77" s="119"/>
      <c r="E77" s="120"/>
      <c r="F77" s="123"/>
      <c r="G77" s="119"/>
      <c r="H77" s="122"/>
      <c r="I77" s="122"/>
      <c r="J77" s="122"/>
      <c r="K77" s="23"/>
      <c r="L77" s="23"/>
      <c r="M77" s="23"/>
      <c r="N77" s="23"/>
      <c r="O77" s="23"/>
      <c r="P77" s="23"/>
      <c r="Q77" s="23"/>
      <c r="R77" s="23"/>
      <c r="S77" s="23"/>
      <c r="T77" s="23"/>
      <c r="U77" s="23"/>
      <c r="V77" s="23"/>
      <c r="W77" s="23"/>
      <c r="X77" s="23"/>
      <c r="Y77" s="23"/>
      <c r="Z77" s="23"/>
    </row>
    <row r="78" spans="1:26" ht="15.75" customHeight="1">
      <c r="A78" s="122"/>
      <c r="B78" s="122"/>
      <c r="C78" s="121"/>
      <c r="D78" s="119"/>
      <c r="E78" s="120"/>
      <c r="F78" s="123"/>
      <c r="G78" s="119"/>
      <c r="H78" s="122"/>
      <c r="I78" s="122"/>
      <c r="J78" s="122"/>
      <c r="K78" s="23"/>
      <c r="L78" s="23"/>
      <c r="M78" s="23"/>
      <c r="N78" s="23"/>
      <c r="O78" s="23"/>
      <c r="P78" s="23"/>
      <c r="Q78" s="23"/>
      <c r="R78" s="23"/>
      <c r="S78" s="23"/>
      <c r="T78" s="23"/>
      <c r="U78" s="23"/>
      <c r="V78" s="23"/>
      <c r="W78" s="23"/>
      <c r="X78" s="23"/>
      <c r="Y78" s="23"/>
      <c r="Z78" s="23"/>
    </row>
    <row r="79" spans="1:26" ht="15.75" customHeight="1">
      <c r="A79" s="122"/>
      <c r="B79" s="122"/>
      <c r="C79" s="121"/>
      <c r="D79" s="119"/>
      <c r="E79" s="120"/>
      <c r="F79" s="123"/>
      <c r="G79" s="119"/>
      <c r="H79" s="122"/>
      <c r="I79" s="122"/>
      <c r="J79" s="122"/>
      <c r="K79" s="23"/>
      <c r="L79" s="23"/>
      <c r="M79" s="23"/>
      <c r="N79" s="23"/>
      <c r="O79" s="23"/>
      <c r="P79" s="23"/>
      <c r="Q79" s="23"/>
      <c r="R79" s="23"/>
      <c r="S79" s="23"/>
      <c r="T79" s="23"/>
      <c r="U79" s="23"/>
      <c r="V79" s="23"/>
      <c r="W79" s="23"/>
      <c r="X79" s="23"/>
      <c r="Y79" s="23"/>
      <c r="Z79" s="23"/>
    </row>
    <row r="80" spans="1:26" ht="15.75" customHeight="1">
      <c r="A80" s="122"/>
      <c r="B80" s="122"/>
      <c r="C80" s="121"/>
      <c r="D80" s="119"/>
      <c r="E80" s="120"/>
      <c r="F80" s="123"/>
      <c r="G80" s="119"/>
      <c r="H80" s="122"/>
      <c r="I80" s="122"/>
      <c r="J80" s="122"/>
      <c r="K80" s="23"/>
      <c r="L80" s="23"/>
      <c r="M80" s="23"/>
      <c r="N80" s="23"/>
      <c r="O80" s="23"/>
      <c r="P80" s="23"/>
      <c r="Q80" s="23"/>
      <c r="R80" s="23"/>
      <c r="S80" s="23"/>
      <c r="T80" s="23"/>
      <c r="U80" s="23"/>
      <c r="V80" s="23"/>
      <c r="W80" s="23"/>
      <c r="X80" s="23"/>
      <c r="Y80" s="23"/>
      <c r="Z80" s="23"/>
    </row>
    <row r="81" spans="1:26" ht="15.75" customHeight="1">
      <c r="A81" s="122"/>
      <c r="B81" s="122"/>
      <c r="C81" s="121"/>
      <c r="D81" s="119"/>
      <c r="E81" s="120"/>
      <c r="F81" s="123"/>
      <c r="G81" s="119"/>
      <c r="H81" s="122"/>
      <c r="I81" s="122"/>
      <c r="J81" s="122"/>
      <c r="K81" s="23"/>
      <c r="L81" s="23"/>
      <c r="M81" s="23"/>
      <c r="N81" s="23"/>
      <c r="O81" s="23"/>
      <c r="P81" s="23"/>
      <c r="Q81" s="23"/>
      <c r="R81" s="23"/>
      <c r="S81" s="23"/>
      <c r="T81" s="23"/>
      <c r="U81" s="23"/>
      <c r="V81" s="23"/>
      <c r="W81" s="23"/>
      <c r="X81" s="23"/>
      <c r="Y81" s="23"/>
      <c r="Z81" s="23"/>
    </row>
    <row r="82" spans="1:26" ht="15.75" customHeight="1">
      <c r="A82" s="122"/>
      <c r="B82" s="122"/>
      <c r="C82" s="121"/>
      <c r="D82" s="119"/>
      <c r="E82" s="120"/>
      <c r="F82" s="123"/>
      <c r="G82" s="119"/>
      <c r="H82" s="122"/>
      <c r="I82" s="122"/>
      <c r="J82" s="122"/>
      <c r="K82" s="23"/>
      <c r="L82" s="23"/>
      <c r="M82" s="23"/>
      <c r="N82" s="23"/>
      <c r="O82" s="23"/>
      <c r="P82" s="23"/>
      <c r="Q82" s="23"/>
      <c r="R82" s="23"/>
      <c r="S82" s="23"/>
      <c r="T82" s="23"/>
      <c r="U82" s="23"/>
      <c r="V82" s="23"/>
      <c r="W82" s="23"/>
      <c r="X82" s="23"/>
      <c r="Y82" s="23"/>
      <c r="Z82" s="23"/>
    </row>
    <row r="83" spans="1:26" ht="15.75" customHeight="1">
      <c r="A83" s="122"/>
      <c r="B83" s="122"/>
      <c r="C83" s="121"/>
      <c r="D83" s="119"/>
      <c r="E83" s="120"/>
      <c r="F83" s="123"/>
      <c r="G83" s="119"/>
      <c r="H83" s="122"/>
      <c r="I83" s="122"/>
      <c r="J83" s="122"/>
      <c r="K83" s="23"/>
      <c r="L83" s="23"/>
      <c r="M83" s="23"/>
      <c r="N83" s="23"/>
      <c r="O83" s="23"/>
      <c r="P83" s="23"/>
      <c r="Q83" s="23"/>
      <c r="R83" s="23"/>
      <c r="S83" s="23"/>
      <c r="T83" s="23"/>
      <c r="U83" s="23"/>
      <c r="V83" s="23"/>
      <c r="W83" s="23"/>
      <c r="X83" s="23"/>
      <c r="Y83" s="23"/>
      <c r="Z83" s="23"/>
    </row>
    <row r="84" spans="1:26" ht="15.75" customHeight="1">
      <c r="A84" s="122"/>
      <c r="B84" s="122"/>
      <c r="C84" s="121"/>
      <c r="D84" s="119"/>
      <c r="E84" s="120"/>
      <c r="F84" s="123"/>
      <c r="G84" s="119"/>
      <c r="H84" s="122"/>
      <c r="I84" s="122"/>
      <c r="J84" s="122"/>
      <c r="K84" s="23"/>
      <c r="L84" s="23"/>
      <c r="M84" s="23"/>
      <c r="N84" s="23"/>
      <c r="O84" s="23"/>
      <c r="P84" s="23"/>
      <c r="Q84" s="23"/>
      <c r="R84" s="23"/>
      <c r="S84" s="23"/>
      <c r="T84" s="23"/>
      <c r="U84" s="23"/>
      <c r="V84" s="23"/>
      <c r="W84" s="23"/>
      <c r="X84" s="23"/>
      <c r="Y84" s="23"/>
      <c r="Z84" s="23"/>
    </row>
    <row r="85" spans="1:26" ht="15.75" customHeight="1">
      <c r="A85" s="122"/>
      <c r="B85" s="122"/>
      <c r="C85" s="121"/>
      <c r="D85" s="119"/>
      <c r="E85" s="120"/>
      <c r="F85" s="123"/>
      <c r="G85" s="119"/>
      <c r="H85" s="122"/>
      <c r="I85" s="122"/>
      <c r="J85" s="122"/>
      <c r="K85" s="23"/>
      <c r="L85" s="23"/>
      <c r="M85" s="23"/>
      <c r="N85" s="23"/>
      <c r="O85" s="23"/>
      <c r="P85" s="23"/>
      <c r="Q85" s="23"/>
      <c r="R85" s="23"/>
      <c r="S85" s="23"/>
      <c r="T85" s="23"/>
      <c r="U85" s="23"/>
      <c r="V85" s="23"/>
      <c r="W85" s="23"/>
      <c r="X85" s="23"/>
      <c r="Y85" s="23"/>
      <c r="Z85" s="23"/>
    </row>
    <row r="86" spans="1:26" ht="15.75" customHeight="1">
      <c r="A86" s="122"/>
      <c r="B86" s="122"/>
      <c r="C86" s="121"/>
      <c r="D86" s="119"/>
      <c r="E86" s="120"/>
      <c r="F86" s="123"/>
      <c r="G86" s="119"/>
      <c r="H86" s="122"/>
      <c r="I86" s="122"/>
      <c r="J86" s="122"/>
      <c r="K86" s="23"/>
      <c r="L86" s="23"/>
      <c r="M86" s="23"/>
      <c r="N86" s="23"/>
      <c r="O86" s="23"/>
      <c r="P86" s="23"/>
      <c r="Q86" s="23"/>
      <c r="R86" s="23"/>
      <c r="S86" s="23"/>
      <c r="T86" s="23"/>
      <c r="U86" s="23"/>
      <c r="V86" s="23"/>
      <c r="W86" s="23"/>
      <c r="X86" s="23"/>
      <c r="Y86" s="23"/>
      <c r="Z86" s="23"/>
    </row>
    <row r="87" spans="1:26" ht="15.75" customHeight="1">
      <c r="A87" s="122"/>
      <c r="B87" s="122"/>
      <c r="C87" s="121"/>
      <c r="D87" s="119"/>
      <c r="E87" s="120"/>
      <c r="F87" s="123"/>
      <c r="G87" s="119"/>
      <c r="H87" s="122"/>
      <c r="I87" s="122"/>
      <c r="J87" s="122"/>
      <c r="K87" s="23"/>
      <c r="L87" s="23"/>
      <c r="M87" s="23"/>
      <c r="N87" s="23"/>
      <c r="O87" s="23"/>
      <c r="P87" s="23"/>
      <c r="Q87" s="23"/>
      <c r="R87" s="23"/>
      <c r="S87" s="23"/>
      <c r="T87" s="23"/>
      <c r="U87" s="23"/>
      <c r="V87" s="23"/>
      <c r="W87" s="23"/>
      <c r="X87" s="23"/>
      <c r="Y87" s="23"/>
      <c r="Z87" s="23"/>
    </row>
    <row r="88" spans="1:26" ht="15.75" customHeight="1">
      <c r="A88" s="122"/>
      <c r="B88" s="122"/>
      <c r="C88" s="121"/>
      <c r="D88" s="119"/>
      <c r="E88" s="120"/>
      <c r="F88" s="123"/>
      <c r="G88" s="119"/>
      <c r="H88" s="122"/>
      <c r="I88" s="122"/>
      <c r="J88" s="122"/>
      <c r="K88" s="23"/>
      <c r="L88" s="23"/>
      <c r="M88" s="23"/>
      <c r="N88" s="23"/>
      <c r="O88" s="23"/>
      <c r="P88" s="23"/>
      <c r="Q88" s="23"/>
      <c r="R88" s="23"/>
      <c r="S88" s="23"/>
      <c r="T88" s="23"/>
      <c r="U88" s="23"/>
      <c r="V88" s="23"/>
      <c r="W88" s="23"/>
      <c r="X88" s="23"/>
      <c r="Y88" s="23"/>
      <c r="Z88" s="23"/>
    </row>
    <row r="89" spans="1:26" ht="15.75" customHeight="1">
      <c r="A89" s="122"/>
      <c r="B89" s="122"/>
      <c r="C89" s="121"/>
      <c r="D89" s="119"/>
      <c r="E89" s="120"/>
      <c r="F89" s="123"/>
      <c r="G89" s="119"/>
      <c r="H89" s="122"/>
      <c r="I89" s="122"/>
      <c r="J89" s="122"/>
      <c r="K89" s="23"/>
      <c r="L89" s="23"/>
      <c r="M89" s="23"/>
      <c r="N89" s="23"/>
      <c r="O89" s="23"/>
      <c r="P89" s="23"/>
      <c r="Q89" s="23"/>
      <c r="R89" s="23"/>
      <c r="S89" s="23"/>
      <c r="T89" s="23"/>
      <c r="U89" s="23"/>
      <c r="V89" s="23"/>
      <c r="W89" s="23"/>
      <c r="X89" s="23"/>
      <c r="Y89" s="23"/>
      <c r="Z89" s="23"/>
    </row>
    <row r="90" spans="1:26" ht="15.75" customHeight="1">
      <c r="A90" s="122"/>
      <c r="B90" s="122"/>
      <c r="C90" s="121"/>
      <c r="D90" s="119"/>
      <c r="E90" s="120"/>
      <c r="F90" s="123"/>
      <c r="G90" s="119"/>
      <c r="H90" s="122"/>
      <c r="I90" s="122"/>
      <c r="J90" s="122"/>
      <c r="K90" s="23"/>
      <c r="L90" s="23"/>
      <c r="M90" s="23"/>
      <c r="N90" s="23"/>
      <c r="O90" s="23"/>
      <c r="P90" s="23"/>
      <c r="Q90" s="23"/>
      <c r="R90" s="23"/>
      <c r="S90" s="23"/>
      <c r="T90" s="23"/>
      <c r="U90" s="23"/>
      <c r="V90" s="23"/>
      <c r="W90" s="23"/>
      <c r="X90" s="23"/>
      <c r="Y90" s="23"/>
      <c r="Z90" s="23"/>
    </row>
    <row r="91" spans="1:26" ht="15.75" customHeight="1">
      <c r="A91" s="122"/>
      <c r="B91" s="122"/>
      <c r="C91" s="121"/>
      <c r="D91" s="119"/>
      <c r="E91" s="120"/>
      <c r="F91" s="123"/>
      <c r="G91" s="119"/>
      <c r="H91" s="122"/>
      <c r="I91" s="122"/>
      <c r="J91" s="122"/>
      <c r="K91" s="23"/>
      <c r="L91" s="23"/>
      <c r="M91" s="23"/>
      <c r="N91" s="23"/>
      <c r="O91" s="23"/>
      <c r="P91" s="23"/>
      <c r="Q91" s="23"/>
      <c r="R91" s="23"/>
      <c r="S91" s="23"/>
      <c r="T91" s="23"/>
      <c r="U91" s="23"/>
      <c r="V91" s="23"/>
      <c r="W91" s="23"/>
      <c r="X91" s="23"/>
      <c r="Y91" s="23"/>
      <c r="Z91" s="23"/>
    </row>
    <row r="92" spans="1:26" ht="15.75" customHeight="1">
      <c r="A92" s="122"/>
      <c r="B92" s="122"/>
      <c r="C92" s="121"/>
      <c r="D92" s="119"/>
      <c r="E92" s="120"/>
      <c r="F92" s="123"/>
      <c r="G92" s="119"/>
      <c r="H92" s="122"/>
      <c r="I92" s="122"/>
      <c r="J92" s="122"/>
      <c r="K92" s="23"/>
      <c r="L92" s="23"/>
      <c r="M92" s="23"/>
      <c r="N92" s="23"/>
      <c r="O92" s="23"/>
      <c r="P92" s="23"/>
      <c r="Q92" s="23"/>
      <c r="R92" s="23"/>
      <c r="S92" s="23"/>
      <c r="T92" s="23"/>
      <c r="U92" s="23"/>
      <c r="V92" s="23"/>
      <c r="W92" s="23"/>
      <c r="X92" s="23"/>
      <c r="Y92" s="23"/>
      <c r="Z92" s="23"/>
    </row>
    <row r="93" spans="1:26" ht="15.75" customHeight="1">
      <c r="A93" s="122"/>
      <c r="B93" s="122"/>
      <c r="C93" s="121"/>
      <c r="D93" s="119"/>
      <c r="E93" s="120"/>
      <c r="F93" s="123"/>
      <c r="G93" s="119"/>
      <c r="H93" s="122"/>
      <c r="I93" s="122"/>
      <c r="J93" s="122"/>
      <c r="K93" s="23"/>
      <c r="L93" s="23"/>
      <c r="M93" s="23"/>
      <c r="N93" s="23"/>
      <c r="O93" s="23"/>
      <c r="P93" s="23"/>
      <c r="Q93" s="23"/>
      <c r="R93" s="23"/>
      <c r="S93" s="23"/>
      <c r="T93" s="23"/>
      <c r="U93" s="23"/>
      <c r="V93" s="23"/>
      <c r="W93" s="23"/>
      <c r="X93" s="23"/>
      <c r="Y93" s="23"/>
      <c r="Z93" s="23"/>
    </row>
    <row r="94" spans="1:26" ht="15.75" customHeight="1">
      <c r="A94" s="122"/>
      <c r="B94" s="122"/>
      <c r="C94" s="121"/>
      <c r="D94" s="119"/>
      <c r="E94" s="120"/>
      <c r="F94" s="123"/>
      <c r="G94" s="119"/>
      <c r="H94" s="122"/>
      <c r="I94" s="122"/>
      <c r="J94" s="122"/>
      <c r="K94" s="23"/>
      <c r="L94" s="23"/>
      <c r="M94" s="23"/>
      <c r="N94" s="23"/>
      <c r="O94" s="23"/>
      <c r="P94" s="23"/>
      <c r="Q94" s="23"/>
      <c r="R94" s="23"/>
      <c r="S94" s="23"/>
      <c r="T94" s="23"/>
      <c r="U94" s="23"/>
      <c r="V94" s="23"/>
      <c r="W94" s="23"/>
      <c r="X94" s="23"/>
      <c r="Y94" s="23"/>
      <c r="Z94" s="23"/>
    </row>
    <row r="95" spans="1:26" ht="15.75" customHeight="1">
      <c r="A95" s="122"/>
      <c r="B95" s="122"/>
      <c r="C95" s="121"/>
      <c r="D95" s="119"/>
      <c r="E95" s="120"/>
      <c r="F95" s="123"/>
      <c r="G95" s="119"/>
      <c r="H95" s="122"/>
      <c r="I95" s="122"/>
      <c r="J95" s="122"/>
      <c r="K95" s="23"/>
      <c r="L95" s="23"/>
      <c r="M95" s="23"/>
      <c r="N95" s="23"/>
      <c r="O95" s="23"/>
      <c r="P95" s="23"/>
      <c r="Q95" s="23"/>
      <c r="R95" s="23"/>
      <c r="S95" s="23"/>
      <c r="T95" s="23"/>
      <c r="U95" s="23"/>
      <c r="V95" s="23"/>
      <c r="W95" s="23"/>
      <c r="X95" s="23"/>
      <c r="Y95" s="23"/>
      <c r="Z95" s="23"/>
    </row>
    <row r="96" spans="1:26" ht="15.75" customHeight="1">
      <c r="A96" s="122"/>
      <c r="B96" s="122"/>
      <c r="C96" s="121"/>
      <c r="D96" s="119"/>
      <c r="E96" s="120"/>
      <c r="F96" s="123"/>
      <c r="G96" s="119"/>
      <c r="H96" s="122"/>
      <c r="I96" s="122"/>
      <c r="J96" s="122"/>
      <c r="K96" s="23"/>
      <c r="L96" s="23"/>
      <c r="M96" s="23"/>
      <c r="N96" s="23"/>
      <c r="O96" s="23"/>
      <c r="P96" s="23"/>
      <c r="Q96" s="23"/>
      <c r="R96" s="23"/>
      <c r="S96" s="23"/>
      <c r="T96" s="23"/>
      <c r="U96" s="23"/>
      <c r="V96" s="23"/>
      <c r="W96" s="23"/>
      <c r="X96" s="23"/>
      <c r="Y96" s="23"/>
      <c r="Z96" s="23"/>
    </row>
    <row r="97" spans="1:26" ht="15.75" customHeight="1">
      <c r="A97" s="122"/>
      <c r="B97" s="122"/>
      <c r="C97" s="121"/>
      <c r="D97" s="119"/>
      <c r="E97" s="120"/>
      <c r="F97" s="123"/>
      <c r="G97" s="119"/>
      <c r="H97" s="122"/>
      <c r="I97" s="122"/>
      <c r="J97" s="122"/>
      <c r="K97" s="23"/>
      <c r="L97" s="23"/>
      <c r="M97" s="23"/>
      <c r="N97" s="23"/>
      <c r="O97" s="23"/>
      <c r="P97" s="23"/>
      <c r="Q97" s="23"/>
      <c r="R97" s="23"/>
      <c r="S97" s="23"/>
      <c r="T97" s="23"/>
      <c r="U97" s="23"/>
      <c r="V97" s="23"/>
      <c r="W97" s="23"/>
      <c r="X97" s="23"/>
      <c r="Y97" s="23"/>
      <c r="Z97" s="23"/>
    </row>
    <row r="98" spans="1:26" ht="15.75" customHeight="1">
      <c r="A98" s="122"/>
      <c r="B98" s="122"/>
      <c r="C98" s="121"/>
      <c r="D98" s="119"/>
      <c r="E98" s="120"/>
      <c r="F98" s="123"/>
      <c r="G98" s="119"/>
      <c r="H98" s="122"/>
      <c r="I98" s="122"/>
      <c r="J98" s="122"/>
      <c r="K98" s="23"/>
      <c r="L98" s="23"/>
      <c r="M98" s="23"/>
      <c r="N98" s="23"/>
      <c r="O98" s="23"/>
      <c r="P98" s="23"/>
      <c r="Q98" s="23"/>
      <c r="R98" s="23"/>
      <c r="S98" s="23"/>
      <c r="T98" s="23"/>
      <c r="U98" s="23"/>
      <c r="V98" s="23"/>
      <c r="W98" s="23"/>
      <c r="X98" s="23"/>
      <c r="Y98" s="23"/>
      <c r="Z98" s="23"/>
    </row>
    <row r="99" spans="1:26" ht="15.75" customHeight="1">
      <c r="A99" s="122"/>
      <c r="B99" s="122"/>
      <c r="C99" s="121"/>
      <c r="D99" s="119"/>
      <c r="E99" s="120"/>
      <c r="F99" s="123"/>
      <c r="G99" s="119"/>
      <c r="H99" s="122"/>
      <c r="I99" s="122"/>
      <c r="J99" s="122"/>
      <c r="K99" s="23"/>
      <c r="L99" s="23"/>
      <c r="M99" s="23"/>
      <c r="N99" s="23"/>
      <c r="O99" s="23"/>
      <c r="P99" s="23"/>
      <c r="Q99" s="23"/>
      <c r="R99" s="23"/>
      <c r="S99" s="23"/>
      <c r="T99" s="23"/>
      <c r="U99" s="23"/>
      <c r="V99" s="23"/>
      <c r="W99" s="23"/>
      <c r="X99" s="23"/>
      <c r="Y99" s="23"/>
      <c r="Z99" s="23"/>
    </row>
    <row r="100" spans="1:26" ht="15.75" customHeight="1">
      <c r="A100" s="122"/>
      <c r="B100" s="122"/>
      <c r="C100" s="121"/>
      <c r="D100" s="119"/>
      <c r="E100" s="120"/>
      <c r="F100" s="123"/>
      <c r="G100" s="119"/>
      <c r="H100" s="122"/>
      <c r="I100" s="122"/>
      <c r="J100" s="122"/>
      <c r="K100" s="23"/>
      <c r="L100" s="23"/>
      <c r="M100" s="23"/>
      <c r="N100" s="23"/>
      <c r="O100" s="23"/>
      <c r="P100" s="23"/>
      <c r="Q100" s="23"/>
      <c r="R100" s="23"/>
      <c r="S100" s="23"/>
      <c r="T100" s="23"/>
      <c r="U100" s="23"/>
      <c r="V100" s="23"/>
      <c r="W100" s="23"/>
      <c r="X100" s="23"/>
      <c r="Y100" s="23"/>
      <c r="Z100" s="23"/>
    </row>
    <row r="101" spans="1:26" ht="15.75" customHeight="1">
      <c r="A101" s="122"/>
      <c r="B101" s="122"/>
      <c r="C101" s="121"/>
      <c r="D101" s="119"/>
      <c r="E101" s="120"/>
      <c r="F101" s="123"/>
      <c r="G101" s="119"/>
      <c r="H101" s="122"/>
      <c r="I101" s="122"/>
      <c r="J101" s="122"/>
      <c r="K101" s="23"/>
      <c r="L101" s="23"/>
      <c r="M101" s="23"/>
      <c r="N101" s="23"/>
      <c r="O101" s="23"/>
      <c r="P101" s="23"/>
      <c r="Q101" s="23"/>
      <c r="R101" s="23"/>
      <c r="S101" s="23"/>
      <c r="T101" s="23"/>
      <c r="U101" s="23"/>
      <c r="V101" s="23"/>
      <c r="W101" s="23"/>
      <c r="X101" s="23"/>
      <c r="Y101" s="23"/>
      <c r="Z101" s="23"/>
    </row>
    <row r="102" spans="1:26" ht="15.75" customHeight="1">
      <c r="A102" s="122"/>
      <c r="B102" s="122"/>
      <c r="C102" s="121"/>
      <c r="D102" s="119"/>
      <c r="E102" s="120"/>
      <c r="F102" s="123"/>
      <c r="G102" s="119"/>
      <c r="H102" s="122"/>
      <c r="I102" s="122"/>
      <c r="J102" s="122"/>
      <c r="K102" s="23"/>
      <c r="L102" s="23"/>
      <c r="M102" s="23"/>
      <c r="N102" s="23"/>
      <c r="O102" s="23"/>
      <c r="P102" s="23"/>
      <c r="Q102" s="23"/>
      <c r="R102" s="23"/>
      <c r="S102" s="23"/>
      <c r="T102" s="23"/>
      <c r="U102" s="23"/>
      <c r="V102" s="23"/>
      <c r="W102" s="23"/>
      <c r="X102" s="23"/>
      <c r="Y102" s="23"/>
      <c r="Z102" s="23"/>
    </row>
    <row r="103" spans="1:26" ht="15.75" customHeight="1">
      <c r="A103" s="122"/>
      <c r="B103" s="122"/>
      <c r="C103" s="121"/>
      <c r="D103" s="119"/>
      <c r="E103" s="120"/>
      <c r="F103" s="123"/>
      <c r="G103" s="119"/>
      <c r="H103" s="122"/>
      <c r="I103" s="122"/>
      <c r="J103" s="122"/>
      <c r="K103" s="23"/>
      <c r="L103" s="23"/>
      <c r="M103" s="23"/>
      <c r="N103" s="23"/>
      <c r="O103" s="23"/>
      <c r="P103" s="23"/>
      <c r="Q103" s="23"/>
      <c r="R103" s="23"/>
      <c r="S103" s="23"/>
      <c r="T103" s="23"/>
      <c r="U103" s="23"/>
      <c r="V103" s="23"/>
      <c r="W103" s="23"/>
      <c r="X103" s="23"/>
      <c r="Y103" s="23"/>
      <c r="Z103" s="23"/>
    </row>
    <row r="104" spans="1:26" ht="15.75" customHeight="1">
      <c r="A104" s="122"/>
      <c r="B104" s="122"/>
      <c r="C104" s="121"/>
      <c r="D104" s="119"/>
      <c r="E104" s="120"/>
      <c r="F104" s="123"/>
      <c r="G104" s="119"/>
      <c r="H104" s="122"/>
      <c r="I104" s="122"/>
      <c r="J104" s="122"/>
      <c r="K104" s="23"/>
      <c r="L104" s="23"/>
      <c r="M104" s="23"/>
      <c r="N104" s="23"/>
      <c r="O104" s="23"/>
      <c r="P104" s="23"/>
      <c r="Q104" s="23"/>
      <c r="R104" s="23"/>
      <c r="S104" s="23"/>
      <c r="T104" s="23"/>
      <c r="U104" s="23"/>
      <c r="V104" s="23"/>
      <c r="W104" s="23"/>
      <c r="X104" s="23"/>
      <c r="Y104" s="23"/>
      <c r="Z104" s="23"/>
    </row>
    <row r="105" spans="1:26" ht="15.75" customHeight="1">
      <c r="A105" s="122"/>
      <c r="B105" s="122"/>
      <c r="C105" s="121"/>
      <c r="D105" s="119"/>
      <c r="E105" s="120"/>
      <c r="F105" s="123"/>
      <c r="G105" s="119"/>
      <c r="H105" s="122"/>
      <c r="I105" s="122"/>
      <c r="J105" s="122"/>
      <c r="K105" s="23"/>
      <c r="L105" s="23"/>
      <c r="M105" s="23"/>
      <c r="N105" s="23"/>
      <c r="O105" s="23"/>
      <c r="P105" s="23"/>
      <c r="Q105" s="23"/>
      <c r="R105" s="23"/>
      <c r="S105" s="23"/>
      <c r="T105" s="23"/>
      <c r="U105" s="23"/>
      <c r="V105" s="23"/>
      <c r="W105" s="23"/>
      <c r="X105" s="23"/>
      <c r="Y105" s="23"/>
      <c r="Z105" s="23"/>
    </row>
    <row r="106" spans="1:26" ht="15.75" customHeight="1">
      <c r="A106" s="122"/>
      <c r="B106" s="122"/>
      <c r="C106" s="121"/>
      <c r="D106" s="119"/>
      <c r="E106" s="120"/>
      <c r="F106" s="123"/>
      <c r="G106" s="119"/>
      <c r="H106" s="122"/>
      <c r="I106" s="122"/>
      <c r="J106" s="122"/>
      <c r="K106" s="23"/>
      <c r="L106" s="23"/>
      <c r="M106" s="23"/>
      <c r="N106" s="23"/>
      <c r="O106" s="23"/>
      <c r="P106" s="23"/>
      <c r="Q106" s="23"/>
      <c r="R106" s="23"/>
      <c r="S106" s="23"/>
      <c r="T106" s="23"/>
      <c r="U106" s="23"/>
      <c r="V106" s="23"/>
      <c r="W106" s="23"/>
      <c r="X106" s="23"/>
      <c r="Y106" s="23"/>
      <c r="Z106" s="23"/>
    </row>
    <row r="107" spans="1:26" ht="15.75" customHeight="1">
      <c r="A107" s="122"/>
      <c r="B107" s="122"/>
      <c r="C107" s="121"/>
      <c r="D107" s="119"/>
      <c r="E107" s="120"/>
      <c r="F107" s="123"/>
      <c r="G107" s="119"/>
      <c r="H107" s="122"/>
      <c r="I107" s="122"/>
      <c r="J107" s="122"/>
      <c r="K107" s="23"/>
      <c r="L107" s="23"/>
      <c r="M107" s="23"/>
      <c r="N107" s="23"/>
      <c r="O107" s="23"/>
      <c r="P107" s="23"/>
      <c r="Q107" s="23"/>
      <c r="R107" s="23"/>
      <c r="S107" s="23"/>
      <c r="T107" s="23"/>
      <c r="U107" s="23"/>
      <c r="V107" s="23"/>
      <c r="W107" s="23"/>
      <c r="X107" s="23"/>
      <c r="Y107" s="23"/>
      <c r="Z107" s="23"/>
    </row>
    <row r="108" spans="1:26" ht="15.75" customHeight="1">
      <c r="A108" s="122"/>
      <c r="B108" s="122"/>
      <c r="C108" s="121"/>
      <c r="D108" s="119"/>
      <c r="E108" s="120"/>
      <c r="F108" s="123"/>
      <c r="G108" s="119"/>
      <c r="H108" s="122"/>
      <c r="I108" s="122"/>
      <c r="J108" s="122"/>
      <c r="K108" s="23"/>
      <c r="L108" s="23"/>
      <c r="M108" s="23"/>
      <c r="N108" s="23"/>
      <c r="O108" s="23"/>
      <c r="P108" s="23"/>
      <c r="Q108" s="23"/>
      <c r="R108" s="23"/>
      <c r="S108" s="23"/>
      <c r="T108" s="23"/>
      <c r="U108" s="23"/>
      <c r="V108" s="23"/>
      <c r="W108" s="23"/>
      <c r="X108" s="23"/>
      <c r="Y108" s="23"/>
      <c r="Z108" s="23"/>
    </row>
    <row r="109" spans="1:26" ht="15.75" customHeight="1">
      <c r="A109" s="122"/>
      <c r="B109" s="122"/>
      <c r="C109" s="121"/>
      <c r="D109" s="119"/>
      <c r="E109" s="120"/>
      <c r="F109" s="123"/>
      <c r="G109" s="119"/>
      <c r="H109" s="122"/>
      <c r="I109" s="122"/>
      <c r="J109" s="122"/>
      <c r="K109" s="23"/>
      <c r="L109" s="23"/>
      <c r="M109" s="23"/>
      <c r="N109" s="23"/>
      <c r="O109" s="23"/>
      <c r="P109" s="23"/>
      <c r="Q109" s="23"/>
      <c r="R109" s="23"/>
      <c r="S109" s="23"/>
      <c r="T109" s="23"/>
      <c r="U109" s="23"/>
      <c r="V109" s="23"/>
      <c r="W109" s="23"/>
      <c r="X109" s="23"/>
      <c r="Y109" s="23"/>
      <c r="Z109" s="23"/>
    </row>
    <row r="110" spans="1:26" ht="15.75" customHeight="1">
      <c r="A110" s="122"/>
      <c r="B110" s="122"/>
      <c r="C110" s="121"/>
      <c r="D110" s="119"/>
      <c r="E110" s="120"/>
      <c r="F110" s="123"/>
      <c r="G110" s="119"/>
      <c r="H110" s="122"/>
      <c r="I110" s="122"/>
      <c r="J110" s="122"/>
      <c r="K110" s="23"/>
      <c r="L110" s="23"/>
      <c r="M110" s="23"/>
      <c r="N110" s="23"/>
      <c r="O110" s="23"/>
      <c r="P110" s="23"/>
      <c r="Q110" s="23"/>
      <c r="R110" s="23"/>
      <c r="S110" s="23"/>
      <c r="T110" s="23"/>
      <c r="U110" s="23"/>
      <c r="V110" s="23"/>
      <c r="W110" s="23"/>
      <c r="X110" s="23"/>
      <c r="Y110" s="23"/>
      <c r="Z110" s="23"/>
    </row>
    <row r="111" spans="1:26" ht="15.75" customHeight="1">
      <c r="A111" s="122"/>
      <c r="B111" s="122"/>
      <c r="C111" s="121"/>
      <c r="D111" s="119"/>
      <c r="E111" s="120"/>
      <c r="F111" s="123"/>
      <c r="G111" s="119"/>
      <c r="H111" s="122"/>
      <c r="I111" s="122"/>
      <c r="J111" s="122"/>
      <c r="K111" s="23"/>
      <c r="L111" s="23"/>
      <c r="M111" s="23"/>
      <c r="N111" s="23"/>
      <c r="O111" s="23"/>
      <c r="P111" s="23"/>
      <c r="Q111" s="23"/>
      <c r="R111" s="23"/>
      <c r="S111" s="23"/>
      <c r="T111" s="23"/>
      <c r="U111" s="23"/>
      <c r="V111" s="23"/>
      <c r="W111" s="23"/>
      <c r="X111" s="23"/>
      <c r="Y111" s="23"/>
      <c r="Z111" s="23"/>
    </row>
    <row r="112" spans="1:26" ht="15.75" customHeight="1">
      <c r="A112" s="122"/>
      <c r="B112" s="122"/>
      <c r="C112" s="121"/>
      <c r="D112" s="119"/>
      <c r="E112" s="120"/>
      <c r="F112" s="123"/>
      <c r="G112" s="119"/>
      <c r="H112" s="122"/>
      <c r="I112" s="122"/>
      <c r="J112" s="122"/>
      <c r="K112" s="23"/>
      <c r="L112" s="23"/>
      <c r="M112" s="23"/>
      <c r="N112" s="23"/>
      <c r="O112" s="23"/>
      <c r="P112" s="23"/>
      <c r="Q112" s="23"/>
      <c r="R112" s="23"/>
      <c r="S112" s="23"/>
      <c r="T112" s="23"/>
      <c r="U112" s="23"/>
      <c r="V112" s="23"/>
      <c r="W112" s="23"/>
      <c r="X112" s="23"/>
      <c r="Y112" s="23"/>
      <c r="Z112" s="23"/>
    </row>
    <row r="113" spans="1:26" ht="15.75" customHeight="1">
      <c r="A113" s="122"/>
      <c r="B113" s="122"/>
      <c r="C113" s="121"/>
      <c r="D113" s="119"/>
      <c r="E113" s="120"/>
      <c r="F113" s="123"/>
      <c r="G113" s="119"/>
      <c r="H113" s="122"/>
      <c r="I113" s="122"/>
      <c r="J113" s="122"/>
      <c r="K113" s="23"/>
      <c r="L113" s="23"/>
      <c r="M113" s="23"/>
      <c r="N113" s="23"/>
      <c r="O113" s="23"/>
      <c r="P113" s="23"/>
      <c r="Q113" s="23"/>
      <c r="R113" s="23"/>
      <c r="S113" s="23"/>
      <c r="T113" s="23"/>
      <c r="U113" s="23"/>
      <c r="V113" s="23"/>
      <c r="W113" s="23"/>
      <c r="X113" s="23"/>
      <c r="Y113" s="23"/>
      <c r="Z113" s="23"/>
    </row>
    <row r="114" spans="1:26" ht="15.75" customHeight="1">
      <c r="A114" s="122"/>
      <c r="B114" s="122"/>
      <c r="C114" s="121"/>
      <c r="D114" s="119"/>
      <c r="E114" s="120"/>
      <c r="F114" s="123"/>
      <c r="G114" s="119"/>
      <c r="H114" s="122"/>
      <c r="I114" s="122"/>
      <c r="J114" s="122"/>
      <c r="K114" s="23"/>
      <c r="L114" s="23"/>
      <c r="M114" s="23"/>
      <c r="N114" s="23"/>
      <c r="O114" s="23"/>
      <c r="P114" s="23"/>
      <c r="Q114" s="23"/>
      <c r="R114" s="23"/>
      <c r="S114" s="23"/>
      <c r="T114" s="23"/>
      <c r="U114" s="23"/>
      <c r="V114" s="23"/>
      <c r="W114" s="23"/>
      <c r="X114" s="23"/>
      <c r="Y114" s="23"/>
      <c r="Z114" s="23"/>
    </row>
    <row r="115" spans="1:26" ht="15.75" customHeight="1">
      <c r="A115" s="122"/>
      <c r="B115" s="122"/>
      <c r="C115" s="121"/>
      <c r="D115" s="119"/>
      <c r="E115" s="120"/>
      <c r="F115" s="123"/>
      <c r="G115" s="119"/>
      <c r="H115" s="122"/>
      <c r="I115" s="122"/>
      <c r="J115" s="122"/>
      <c r="K115" s="23"/>
      <c r="L115" s="23"/>
      <c r="M115" s="23"/>
      <c r="N115" s="23"/>
      <c r="O115" s="23"/>
      <c r="P115" s="23"/>
      <c r="Q115" s="23"/>
      <c r="R115" s="23"/>
      <c r="S115" s="23"/>
      <c r="T115" s="23"/>
      <c r="U115" s="23"/>
      <c r="V115" s="23"/>
      <c r="W115" s="23"/>
      <c r="X115" s="23"/>
      <c r="Y115" s="23"/>
      <c r="Z115" s="23"/>
    </row>
    <row r="116" spans="1:26" ht="15.75" customHeight="1">
      <c r="A116" s="122"/>
      <c r="B116" s="122"/>
      <c r="C116" s="121"/>
      <c r="D116" s="119"/>
      <c r="E116" s="120"/>
      <c r="F116" s="123"/>
      <c r="G116" s="119"/>
      <c r="H116" s="122"/>
      <c r="I116" s="122"/>
      <c r="J116" s="122"/>
      <c r="K116" s="23"/>
      <c r="L116" s="23"/>
      <c r="M116" s="23"/>
      <c r="N116" s="23"/>
      <c r="O116" s="23"/>
      <c r="P116" s="23"/>
      <c r="Q116" s="23"/>
      <c r="R116" s="23"/>
      <c r="S116" s="23"/>
      <c r="T116" s="23"/>
      <c r="U116" s="23"/>
      <c r="V116" s="23"/>
      <c r="W116" s="23"/>
      <c r="X116" s="23"/>
      <c r="Y116" s="23"/>
      <c r="Z116" s="23"/>
    </row>
    <row r="117" spans="1:26" ht="15.75" customHeight="1">
      <c r="A117" s="122"/>
      <c r="B117" s="122"/>
      <c r="C117" s="121"/>
      <c r="D117" s="119"/>
      <c r="E117" s="120"/>
      <c r="F117" s="123"/>
      <c r="G117" s="119"/>
      <c r="H117" s="122"/>
      <c r="I117" s="122"/>
      <c r="J117" s="122"/>
      <c r="K117" s="23"/>
      <c r="L117" s="23"/>
      <c r="M117" s="23"/>
      <c r="N117" s="23"/>
      <c r="O117" s="23"/>
      <c r="P117" s="23"/>
      <c r="Q117" s="23"/>
      <c r="R117" s="23"/>
      <c r="S117" s="23"/>
      <c r="T117" s="23"/>
      <c r="U117" s="23"/>
      <c r="V117" s="23"/>
      <c r="W117" s="23"/>
      <c r="X117" s="23"/>
      <c r="Y117" s="23"/>
      <c r="Z117" s="23"/>
    </row>
    <row r="118" spans="1:26" ht="15.75" customHeight="1">
      <c r="A118" s="122"/>
      <c r="B118" s="122"/>
      <c r="C118" s="121"/>
      <c r="D118" s="119"/>
      <c r="E118" s="120"/>
      <c r="F118" s="123"/>
      <c r="G118" s="119"/>
      <c r="H118" s="122"/>
      <c r="I118" s="122"/>
      <c r="J118" s="122"/>
      <c r="K118" s="23"/>
      <c r="L118" s="23"/>
      <c r="M118" s="23"/>
      <c r="N118" s="23"/>
      <c r="O118" s="23"/>
      <c r="P118" s="23"/>
      <c r="Q118" s="23"/>
      <c r="R118" s="23"/>
      <c r="S118" s="23"/>
      <c r="T118" s="23"/>
      <c r="U118" s="23"/>
      <c r="V118" s="23"/>
      <c r="W118" s="23"/>
      <c r="X118" s="23"/>
      <c r="Y118" s="23"/>
      <c r="Z118" s="23"/>
    </row>
    <row r="119" spans="1:26" ht="15.75" customHeight="1">
      <c r="A119" s="122"/>
      <c r="B119" s="122"/>
      <c r="C119" s="121"/>
      <c r="D119" s="119"/>
      <c r="E119" s="120"/>
      <c r="F119" s="123"/>
      <c r="G119" s="119"/>
      <c r="H119" s="122"/>
      <c r="I119" s="122"/>
      <c r="J119" s="122"/>
      <c r="K119" s="23"/>
      <c r="L119" s="23"/>
      <c r="M119" s="23"/>
      <c r="N119" s="23"/>
      <c r="O119" s="23"/>
      <c r="P119" s="23"/>
      <c r="Q119" s="23"/>
      <c r="R119" s="23"/>
      <c r="S119" s="23"/>
      <c r="T119" s="23"/>
      <c r="U119" s="23"/>
      <c r="V119" s="23"/>
      <c r="W119" s="23"/>
      <c r="X119" s="23"/>
      <c r="Y119" s="23"/>
      <c r="Z119" s="23"/>
    </row>
    <row r="120" spans="1:26" ht="15.75" customHeight="1">
      <c r="A120" s="122"/>
      <c r="B120" s="122"/>
      <c r="C120" s="121"/>
      <c r="D120" s="119"/>
      <c r="E120" s="120"/>
      <c r="F120" s="123"/>
      <c r="G120" s="119"/>
      <c r="H120" s="122"/>
      <c r="I120" s="122"/>
      <c r="J120" s="122"/>
      <c r="K120" s="23"/>
      <c r="L120" s="23"/>
      <c r="M120" s="23"/>
      <c r="N120" s="23"/>
      <c r="O120" s="23"/>
      <c r="P120" s="23"/>
      <c r="Q120" s="23"/>
      <c r="R120" s="23"/>
      <c r="S120" s="23"/>
      <c r="T120" s="23"/>
      <c r="U120" s="23"/>
      <c r="V120" s="23"/>
      <c r="W120" s="23"/>
      <c r="X120" s="23"/>
      <c r="Y120" s="23"/>
      <c r="Z120" s="23"/>
    </row>
    <row r="121" spans="1:26" ht="15.75" customHeight="1">
      <c r="A121" s="122"/>
      <c r="B121" s="122"/>
      <c r="C121" s="121"/>
      <c r="D121" s="119"/>
      <c r="E121" s="120"/>
      <c r="F121" s="123"/>
      <c r="G121" s="119"/>
      <c r="H121" s="122"/>
      <c r="I121" s="122"/>
      <c r="J121" s="122"/>
      <c r="K121" s="23"/>
      <c r="L121" s="23"/>
      <c r="M121" s="23"/>
      <c r="N121" s="23"/>
      <c r="O121" s="23"/>
      <c r="P121" s="23"/>
      <c r="Q121" s="23"/>
      <c r="R121" s="23"/>
      <c r="S121" s="23"/>
      <c r="T121" s="23"/>
      <c r="U121" s="23"/>
      <c r="V121" s="23"/>
      <c r="W121" s="23"/>
      <c r="X121" s="23"/>
      <c r="Y121" s="23"/>
      <c r="Z121" s="23"/>
    </row>
    <row r="122" spans="1:26" ht="15.75" customHeight="1">
      <c r="A122" s="122"/>
      <c r="B122" s="122"/>
      <c r="C122" s="121"/>
      <c r="D122" s="119"/>
      <c r="E122" s="120"/>
      <c r="F122" s="123"/>
      <c r="G122" s="119"/>
      <c r="H122" s="122"/>
      <c r="I122" s="122"/>
      <c r="J122" s="122"/>
      <c r="K122" s="23"/>
      <c r="L122" s="23"/>
      <c r="M122" s="23"/>
      <c r="N122" s="23"/>
      <c r="O122" s="23"/>
      <c r="P122" s="23"/>
      <c r="Q122" s="23"/>
      <c r="R122" s="23"/>
      <c r="S122" s="23"/>
      <c r="T122" s="23"/>
      <c r="U122" s="23"/>
      <c r="V122" s="23"/>
      <c r="W122" s="23"/>
      <c r="X122" s="23"/>
      <c r="Y122" s="23"/>
      <c r="Z122" s="23"/>
    </row>
    <row r="123" spans="1:26" ht="15.75" customHeight="1">
      <c r="A123" s="122"/>
      <c r="B123" s="122"/>
      <c r="C123" s="121"/>
      <c r="D123" s="119"/>
      <c r="E123" s="120"/>
      <c r="F123" s="123"/>
      <c r="G123" s="119"/>
      <c r="H123" s="122"/>
      <c r="I123" s="122"/>
      <c r="J123" s="122"/>
      <c r="K123" s="23"/>
      <c r="L123" s="23"/>
      <c r="M123" s="23"/>
      <c r="N123" s="23"/>
      <c r="O123" s="23"/>
      <c r="P123" s="23"/>
      <c r="Q123" s="23"/>
      <c r="R123" s="23"/>
      <c r="S123" s="23"/>
      <c r="T123" s="23"/>
      <c r="U123" s="23"/>
      <c r="V123" s="23"/>
      <c r="W123" s="23"/>
      <c r="X123" s="23"/>
      <c r="Y123" s="23"/>
      <c r="Z123" s="23"/>
    </row>
    <row r="124" spans="1:26" ht="15.75" customHeight="1">
      <c r="A124" s="122"/>
      <c r="B124" s="122"/>
      <c r="C124" s="121"/>
      <c r="D124" s="119"/>
      <c r="E124" s="120"/>
      <c r="F124" s="123"/>
      <c r="G124" s="119"/>
      <c r="H124" s="122"/>
      <c r="I124" s="122"/>
      <c r="J124" s="122"/>
      <c r="K124" s="23"/>
      <c r="L124" s="23"/>
      <c r="M124" s="23"/>
      <c r="N124" s="23"/>
      <c r="O124" s="23"/>
      <c r="P124" s="23"/>
      <c r="Q124" s="23"/>
      <c r="R124" s="23"/>
      <c r="S124" s="23"/>
      <c r="T124" s="23"/>
      <c r="U124" s="23"/>
      <c r="V124" s="23"/>
      <c r="W124" s="23"/>
      <c r="X124" s="23"/>
      <c r="Y124" s="23"/>
      <c r="Z124" s="23"/>
    </row>
    <row r="125" spans="1:26" ht="15.75" customHeight="1">
      <c r="A125" s="122"/>
      <c r="B125" s="122"/>
      <c r="C125" s="121"/>
      <c r="D125" s="119"/>
      <c r="E125" s="120"/>
      <c r="F125" s="123"/>
      <c r="G125" s="119"/>
      <c r="H125" s="122"/>
      <c r="I125" s="122"/>
      <c r="J125" s="122"/>
      <c r="K125" s="23"/>
      <c r="L125" s="23"/>
      <c r="M125" s="23"/>
      <c r="N125" s="23"/>
      <c r="O125" s="23"/>
      <c r="P125" s="23"/>
      <c r="Q125" s="23"/>
      <c r="R125" s="23"/>
      <c r="S125" s="23"/>
      <c r="T125" s="23"/>
      <c r="U125" s="23"/>
      <c r="V125" s="23"/>
      <c r="W125" s="23"/>
      <c r="X125" s="23"/>
      <c r="Y125" s="23"/>
      <c r="Z125" s="23"/>
    </row>
    <row r="126" spans="1:26" ht="15.75" customHeight="1">
      <c r="A126" s="122"/>
      <c r="B126" s="122"/>
      <c r="C126" s="121"/>
      <c r="D126" s="119"/>
      <c r="E126" s="120"/>
      <c r="F126" s="123"/>
      <c r="G126" s="119"/>
      <c r="H126" s="122"/>
      <c r="I126" s="122"/>
      <c r="J126" s="122"/>
      <c r="K126" s="23"/>
      <c r="L126" s="23"/>
      <c r="M126" s="23"/>
      <c r="N126" s="23"/>
      <c r="O126" s="23"/>
      <c r="P126" s="23"/>
      <c r="Q126" s="23"/>
      <c r="R126" s="23"/>
      <c r="S126" s="23"/>
      <c r="T126" s="23"/>
      <c r="U126" s="23"/>
      <c r="V126" s="23"/>
      <c r="W126" s="23"/>
      <c r="X126" s="23"/>
      <c r="Y126" s="23"/>
      <c r="Z126" s="23"/>
    </row>
    <row r="127" spans="1:26" ht="15.75" customHeight="1">
      <c r="A127" s="122"/>
      <c r="B127" s="122"/>
      <c r="C127" s="121"/>
      <c r="D127" s="119"/>
      <c r="E127" s="120"/>
      <c r="F127" s="123"/>
      <c r="G127" s="119"/>
      <c r="H127" s="122"/>
      <c r="I127" s="122"/>
      <c r="J127" s="122"/>
      <c r="K127" s="23"/>
      <c r="L127" s="23"/>
      <c r="M127" s="23"/>
      <c r="N127" s="23"/>
      <c r="O127" s="23"/>
      <c r="P127" s="23"/>
      <c r="Q127" s="23"/>
      <c r="R127" s="23"/>
      <c r="S127" s="23"/>
      <c r="T127" s="23"/>
      <c r="U127" s="23"/>
      <c r="V127" s="23"/>
      <c r="W127" s="23"/>
      <c r="X127" s="23"/>
      <c r="Y127" s="23"/>
      <c r="Z127" s="23"/>
    </row>
    <row r="128" spans="1:26" ht="15.75" customHeight="1">
      <c r="A128" s="122"/>
      <c r="B128" s="122"/>
      <c r="C128" s="121"/>
      <c r="D128" s="119"/>
      <c r="E128" s="120"/>
      <c r="F128" s="123"/>
      <c r="G128" s="119"/>
      <c r="H128" s="122"/>
      <c r="I128" s="122"/>
      <c r="J128" s="122"/>
      <c r="K128" s="23"/>
      <c r="L128" s="23"/>
      <c r="M128" s="23"/>
      <c r="N128" s="23"/>
      <c r="O128" s="23"/>
      <c r="P128" s="23"/>
      <c r="Q128" s="23"/>
      <c r="R128" s="23"/>
      <c r="S128" s="23"/>
      <c r="T128" s="23"/>
      <c r="U128" s="23"/>
      <c r="V128" s="23"/>
      <c r="W128" s="23"/>
      <c r="X128" s="23"/>
      <c r="Y128" s="23"/>
      <c r="Z128" s="23"/>
    </row>
    <row r="129" spans="1:26" ht="15.75" customHeight="1">
      <c r="A129" s="122"/>
      <c r="B129" s="122"/>
      <c r="C129" s="121"/>
      <c r="D129" s="119"/>
      <c r="E129" s="120"/>
      <c r="F129" s="123"/>
      <c r="G129" s="119"/>
      <c r="H129" s="122"/>
      <c r="I129" s="122"/>
      <c r="J129" s="122"/>
      <c r="K129" s="23"/>
      <c r="L129" s="23"/>
      <c r="M129" s="23"/>
      <c r="N129" s="23"/>
      <c r="O129" s="23"/>
      <c r="P129" s="23"/>
      <c r="Q129" s="23"/>
      <c r="R129" s="23"/>
      <c r="S129" s="23"/>
      <c r="T129" s="23"/>
      <c r="U129" s="23"/>
      <c r="V129" s="23"/>
      <c r="W129" s="23"/>
      <c r="X129" s="23"/>
      <c r="Y129" s="23"/>
      <c r="Z129" s="23"/>
    </row>
    <row r="130" spans="1:26" ht="15.75" customHeight="1">
      <c r="A130" s="122"/>
      <c r="B130" s="122"/>
      <c r="C130" s="121"/>
      <c r="D130" s="119"/>
      <c r="E130" s="120"/>
      <c r="F130" s="123"/>
      <c r="G130" s="119"/>
      <c r="H130" s="122"/>
      <c r="I130" s="122"/>
      <c r="J130" s="122"/>
      <c r="K130" s="23"/>
      <c r="L130" s="23"/>
      <c r="M130" s="23"/>
      <c r="N130" s="23"/>
      <c r="O130" s="23"/>
      <c r="P130" s="23"/>
      <c r="Q130" s="23"/>
      <c r="R130" s="23"/>
      <c r="S130" s="23"/>
      <c r="T130" s="23"/>
      <c r="U130" s="23"/>
      <c r="V130" s="23"/>
      <c r="W130" s="23"/>
      <c r="X130" s="23"/>
      <c r="Y130" s="23"/>
      <c r="Z130" s="23"/>
    </row>
    <row r="131" spans="1:26" ht="15.75" customHeight="1">
      <c r="A131" s="122"/>
      <c r="B131" s="122"/>
      <c r="C131" s="121"/>
      <c r="D131" s="119"/>
      <c r="E131" s="120"/>
      <c r="F131" s="123"/>
      <c r="G131" s="119"/>
      <c r="H131" s="122"/>
      <c r="I131" s="122"/>
      <c r="J131" s="122"/>
      <c r="K131" s="23"/>
      <c r="L131" s="23"/>
      <c r="M131" s="23"/>
      <c r="N131" s="23"/>
      <c r="O131" s="23"/>
      <c r="P131" s="23"/>
      <c r="Q131" s="23"/>
      <c r="R131" s="23"/>
      <c r="S131" s="23"/>
      <c r="T131" s="23"/>
      <c r="U131" s="23"/>
      <c r="V131" s="23"/>
      <c r="W131" s="23"/>
      <c r="X131" s="23"/>
      <c r="Y131" s="23"/>
      <c r="Z131" s="23"/>
    </row>
    <row r="132" spans="1:26" ht="15.75" customHeight="1">
      <c r="A132" s="122"/>
      <c r="B132" s="122"/>
      <c r="C132" s="121"/>
      <c r="D132" s="119"/>
      <c r="E132" s="120"/>
      <c r="F132" s="123"/>
      <c r="G132" s="119"/>
      <c r="H132" s="122"/>
      <c r="I132" s="122"/>
      <c r="J132" s="122"/>
      <c r="K132" s="23"/>
      <c r="L132" s="23"/>
      <c r="M132" s="23"/>
      <c r="N132" s="23"/>
      <c r="O132" s="23"/>
      <c r="P132" s="23"/>
      <c r="Q132" s="23"/>
      <c r="R132" s="23"/>
      <c r="S132" s="23"/>
      <c r="T132" s="23"/>
      <c r="U132" s="23"/>
      <c r="V132" s="23"/>
      <c r="W132" s="23"/>
      <c r="X132" s="23"/>
      <c r="Y132" s="23"/>
      <c r="Z132" s="23"/>
    </row>
    <row r="133" spans="1:26" ht="15.75" customHeight="1">
      <c r="A133" s="122"/>
      <c r="B133" s="122"/>
      <c r="C133" s="121"/>
      <c r="D133" s="119"/>
      <c r="E133" s="120"/>
      <c r="F133" s="123"/>
      <c r="G133" s="119"/>
      <c r="H133" s="122"/>
      <c r="I133" s="122"/>
      <c r="J133" s="122"/>
      <c r="K133" s="23"/>
      <c r="L133" s="23"/>
      <c r="M133" s="23"/>
      <c r="N133" s="23"/>
      <c r="O133" s="23"/>
      <c r="P133" s="23"/>
      <c r="Q133" s="23"/>
      <c r="R133" s="23"/>
      <c r="S133" s="23"/>
      <c r="T133" s="23"/>
      <c r="U133" s="23"/>
      <c r="V133" s="23"/>
      <c r="W133" s="23"/>
      <c r="X133" s="23"/>
      <c r="Y133" s="23"/>
      <c r="Z133" s="23"/>
    </row>
    <row r="134" spans="1:26" ht="15.75" customHeight="1">
      <c r="A134" s="122"/>
      <c r="B134" s="122"/>
      <c r="C134" s="121"/>
      <c r="D134" s="119"/>
      <c r="E134" s="120"/>
      <c r="F134" s="123"/>
      <c r="G134" s="119"/>
      <c r="H134" s="122"/>
      <c r="I134" s="122"/>
      <c r="J134" s="122"/>
      <c r="K134" s="23"/>
      <c r="L134" s="23"/>
      <c r="M134" s="23"/>
      <c r="N134" s="23"/>
      <c r="O134" s="23"/>
      <c r="P134" s="23"/>
      <c r="Q134" s="23"/>
      <c r="R134" s="23"/>
      <c r="S134" s="23"/>
      <c r="T134" s="23"/>
      <c r="U134" s="23"/>
      <c r="V134" s="23"/>
      <c r="W134" s="23"/>
      <c r="X134" s="23"/>
      <c r="Y134" s="23"/>
      <c r="Z134" s="23"/>
    </row>
    <row r="135" spans="1:26" ht="15.75" customHeight="1">
      <c r="A135" s="122"/>
      <c r="B135" s="122"/>
      <c r="C135" s="121"/>
      <c r="D135" s="119"/>
      <c r="E135" s="120"/>
      <c r="F135" s="123"/>
      <c r="G135" s="119"/>
      <c r="H135" s="122"/>
      <c r="I135" s="122"/>
      <c r="J135" s="122"/>
      <c r="K135" s="23"/>
      <c r="L135" s="23"/>
      <c r="M135" s="23"/>
      <c r="N135" s="23"/>
      <c r="O135" s="23"/>
      <c r="P135" s="23"/>
      <c r="Q135" s="23"/>
      <c r="R135" s="23"/>
      <c r="S135" s="23"/>
      <c r="T135" s="23"/>
      <c r="U135" s="23"/>
      <c r="V135" s="23"/>
      <c r="W135" s="23"/>
      <c r="X135" s="23"/>
      <c r="Y135" s="23"/>
      <c r="Z135" s="23"/>
    </row>
    <row r="136" spans="1:26" ht="15.75" customHeight="1">
      <c r="A136" s="122"/>
      <c r="B136" s="122"/>
      <c r="C136" s="121"/>
      <c r="D136" s="119"/>
      <c r="E136" s="120"/>
      <c r="F136" s="123"/>
      <c r="G136" s="119"/>
      <c r="H136" s="122"/>
      <c r="I136" s="122"/>
      <c r="J136" s="122"/>
      <c r="K136" s="23"/>
      <c r="L136" s="23"/>
      <c r="M136" s="23"/>
      <c r="N136" s="23"/>
      <c r="O136" s="23"/>
      <c r="P136" s="23"/>
      <c r="Q136" s="23"/>
      <c r="R136" s="23"/>
      <c r="S136" s="23"/>
      <c r="T136" s="23"/>
      <c r="U136" s="23"/>
      <c r="V136" s="23"/>
      <c r="W136" s="23"/>
      <c r="X136" s="23"/>
      <c r="Y136" s="23"/>
      <c r="Z136" s="23"/>
    </row>
    <row r="137" spans="1:26" ht="15.75" customHeight="1">
      <c r="A137" s="122"/>
      <c r="B137" s="122"/>
      <c r="C137" s="121"/>
      <c r="D137" s="119"/>
      <c r="E137" s="120"/>
      <c r="F137" s="123"/>
      <c r="G137" s="119"/>
      <c r="H137" s="122"/>
      <c r="I137" s="122"/>
      <c r="J137" s="122"/>
      <c r="K137" s="23"/>
      <c r="L137" s="23"/>
      <c r="M137" s="23"/>
      <c r="N137" s="23"/>
      <c r="O137" s="23"/>
      <c r="P137" s="23"/>
      <c r="Q137" s="23"/>
      <c r="R137" s="23"/>
      <c r="S137" s="23"/>
      <c r="T137" s="23"/>
      <c r="U137" s="23"/>
      <c r="V137" s="23"/>
      <c r="W137" s="23"/>
      <c r="X137" s="23"/>
      <c r="Y137" s="23"/>
      <c r="Z137" s="23"/>
    </row>
    <row r="138" spans="1:26" ht="15.75" customHeight="1">
      <c r="A138" s="122"/>
      <c r="B138" s="122"/>
      <c r="C138" s="121"/>
      <c r="D138" s="119"/>
      <c r="E138" s="120"/>
      <c r="F138" s="123"/>
      <c r="G138" s="119"/>
      <c r="H138" s="122"/>
      <c r="I138" s="122"/>
      <c r="J138" s="122"/>
      <c r="K138" s="23"/>
      <c r="L138" s="23"/>
      <c r="M138" s="23"/>
      <c r="N138" s="23"/>
      <c r="O138" s="23"/>
      <c r="P138" s="23"/>
      <c r="Q138" s="23"/>
      <c r="R138" s="23"/>
      <c r="S138" s="23"/>
      <c r="T138" s="23"/>
      <c r="U138" s="23"/>
      <c r="V138" s="23"/>
      <c r="W138" s="23"/>
      <c r="X138" s="23"/>
      <c r="Y138" s="23"/>
      <c r="Z138" s="23"/>
    </row>
    <row r="139" spans="1:26" ht="15.75" customHeight="1">
      <c r="A139" s="122"/>
      <c r="B139" s="122"/>
      <c r="C139" s="121"/>
      <c r="D139" s="119"/>
      <c r="E139" s="120"/>
      <c r="F139" s="123"/>
      <c r="G139" s="119"/>
      <c r="H139" s="122"/>
      <c r="I139" s="122"/>
      <c r="J139" s="122"/>
      <c r="K139" s="23"/>
      <c r="L139" s="23"/>
      <c r="M139" s="23"/>
      <c r="N139" s="23"/>
      <c r="O139" s="23"/>
      <c r="P139" s="23"/>
      <c r="Q139" s="23"/>
      <c r="R139" s="23"/>
      <c r="S139" s="23"/>
      <c r="T139" s="23"/>
      <c r="U139" s="23"/>
      <c r="V139" s="23"/>
      <c r="W139" s="23"/>
      <c r="X139" s="23"/>
      <c r="Y139" s="23"/>
      <c r="Z139" s="23"/>
    </row>
    <row r="140" spans="1:26" ht="15.75" customHeight="1">
      <c r="A140" s="122"/>
      <c r="B140" s="122"/>
      <c r="C140" s="121"/>
      <c r="D140" s="119"/>
      <c r="E140" s="120"/>
      <c r="F140" s="123"/>
      <c r="G140" s="119"/>
      <c r="H140" s="122"/>
      <c r="I140" s="122"/>
      <c r="J140" s="122"/>
      <c r="K140" s="23"/>
      <c r="L140" s="23"/>
      <c r="M140" s="23"/>
      <c r="N140" s="23"/>
      <c r="O140" s="23"/>
      <c r="P140" s="23"/>
      <c r="Q140" s="23"/>
      <c r="R140" s="23"/>
      <c r="S140" s="23"/>
      <c r="T140" s="23"/>
      <c r="U140" s="23"/>
      <c r="V140" s="23"/>
      <c r="W140" s="23"/>
      <c r="X140" s="23"/>
      <c r="Y140" s="23"/>
      <c r="Z140" s="23"/>
    </row>
    <row r="141" spans="1:26" ht="15.75" customHeight="1">
      <c r="A141" s="122"/>
      <c r="B141" s="122"/>
      <c r="C141" s="121"/>
      <c r="D141" s="119"/>
      <c r="E141" s="120"/>
      <c r="F141" s="123"/>
      <c r="G141" s="119"/>
      <c r="H141" s="122"/>
      <c r="I141" s="122"/>
      <c r="J141" s="122"/>
      <c r="K141" s="23"/>
      <c r="L141" s="23"/>
      <c r="M141" s="23"/>
      <c r="N141" s="23"/>
      <c r="O141" s="23"/>
      <c r="P141" s="23"/>
      <c r="Q141" s="23"/>
      <c r="R141" s="23"/>
      <c r="S141" s="23"/>
      <c r="T141" s="23"/>
      <c r="U141" s="23"/>
      <c r="V141" s="23"/>
      <c r="W141" s="23"/>
      <c r="X141" s="23"/>
      <c r="Y141" s="23"/>
      <c r="Z141" s="23"/>
    </row>
    <row r="142" spans="1:26" ht="15.75" customHeight="1">
      <c r="A142" s="122"/>
      <c r="B142" s="122"/>
      <c r="C142" s="121"/>
      <c r="D142" s="119"/>
      <c r="E142" s="120"/>
      <c r="F142" s="123"/>
      <c r="G142" s="119"/>
      <c r="H142" s="122"/>
      <c r="I142" s="122"/>
      <c r="J142" s="122"/>
      <c r="K142" s="23"/>
      <c r="L142" s="23"/>
      <c r="M142" s="23"/>
      <c r="N142" s="23"/>
      <c r="O142" s="23"/>
      <c r="P142" s="23"/>
      <c r="Q142" s="23"/>
      <c r="R142" s="23"/>
      <c r="S142" s="23"/>
      <c r="T142" s="23"/>
      <c r="U142" s="23"/>
      <c r="V142" s="23"/>
      <c r="W142" s="23"/>
      <c r="X142" s="23"/>
      <c r="Y142" s="23"/>
      <c r="Z142" s="23"/>
    </row>
    <row r="143" spans="1:26" ht="15.75" customHeight="1">
      <c r="A143" s="122"/>
      <c r="B143" s="122"/>
      <c r="C143" s="121"/>
      <c r="D143" s="119"/>
      <c r="E143" s="120"/>
      <c r="F143" s="123"/>
      <c r="G143" s="119"/>
      <c r="H143" s="122"/>
      <c r="I143" s="122"/>
      <c r="J143" s="122"/>
      <c r="K143" s="23"/>
      <c r="L143" s="23"/>
      <c r="M143" s="23"/>
      <c r="N143" s="23"/>
      <c r="O143" s="23"/>
      <c r="P143" s="23"/>
      <c r="Q143" s="23"/>
      <c r="R143" s="23"/>
      <c r="S143" s="23"/>
      <c r="T143" s="23"/>
      <c r="U143" s="23"/>
      <c r="V143" s="23"/>
      <c r="W143" s="23"/>
      <c r="X143" s="23"/>
      <c r="Y143" s="23"/>
      <c r="Z143" s="23"/>
    </row>
    <row r="144" spans="1:26" ht="15.75" customHeight="1">
      <c r="A144" s="122"/>
      <c r="B144" s="122"/>
      <c r="C144" s="121"/>
      <c r="D144" s="119"/>
      <c r="E144" s="120"/>
      <c r="F144" s="123"/>
      <c r="G144" s="119"/>
      <c r="H144" s="122"/>
      <c r="I144" s="122"/>
      <c r="J144" s="122"/>
      <c r="K144" s="23"/>
      <c r="L144" s="23"/>
      <c r="M144" s="23"/>
      <c r="N144" s="23"/>
      <c r="O144" s="23"/>
      <c r="P144" s="23"/>
      <c r="Q144" s="23"/>
      <c r="R144" s="23"/>
      <c r="S144" s="23"/>
      <c r="T144" s="23"/>
      <c r="U144" s="23"/>
      <c r="V144" s="23"/>
      <c r="W144" s="23"/>
      <c r="X144" s="23"/>
      <c r="Y144" s="23"/>
      <c r="Z144" s="23"/>
    </row>
    <row r="145" spans="1:26" ht="15.75" customHeight="1">
      <c r="A145" s="122"/>
      <c r="B145" s="122"/>
      <c r="C145" s="121"/>
      <c r="D145" s="119"/>
      <c r="E145" s="120"/>
      <c r="F145" s="123"/>
      <c r="G145" s="119"/>
      <c r="H145" s="122"/>
      <c r="I145" s="122"/>
      <c r="J145" s="122"/>
      <c r="K145" s="23"/>
      <c r="L145" s="23"/>
      <c r="M145" s="23"/>
      <c r="N145" s="23"/>
      <c r="O145" s="23"/>
      <c r="P145" s="23"/>
      <c r="Q145" s="23"/>
      <c r="R145" s="23"/>
      <c r="S145" s="23"/>
      <c r="T145" s="23"/>
      <c r="U145" s="23"/>
      <c r="V145" s="23"/>
      <c r="W145" s="23"/>
      <c r="X145" s="23"/>
      <c r="Y145" s="23"/>
      <c r="Z145" s="23"/>
    </row>
    <row r="146" spans="1:26" ht="15.75" customHeight="1">
      <c r="A146" s="122"/>
      <c r="B146" s="122"/>
      <c r="C146" s="121"/>
      <c r="D146" s="119"/>
      <c r="E146" s="120"/>
      <c r="F146" s="123"/>
      <c r="G146" s="119"/>
      <c r="H146" s="122"/>
      <c r="I146" s="122"/>
      <c r="J146" s="122"/>
      <c r="K146" s="23"/>
      <c r="L146" s="23"/>
      <c r="M146" s="23"/>
      <c r="N146" s="23"/>
      <c r="O146" s="23"/>
      <c r="P146" s="23"/>
      <c r="Q146" s="23"/>
      <c r="R146" s="23"/>
      <c r="S146" s="23"/>
      <c r="T146" s="23"/>
      <c r="U146" s="23"/>
      <c r="V146" s="23"/>
      <c r="W146" s="23"/>
      <c r="X146" s="23"/>
      <c r="Y146" s="23"/>
      <c r="Z146" s="23"/>
    </row>
    <row r="147" spans="1:26" ht="15.75" customHeight="1">
      <c r="A147" s="122"/>
      <c r="B147" s="122"/>
      <c r="C147" s="121"/>
      <c r="D147" s="119"/>
      <c r="E147" s="120"/>
      <c r="F147" s="123"/>
      <c r="G147" s="119"/>
      <c r="H147" s="122"/>
      <c r="I147" s="122"/>
      <c r="J147" s="122"/>
      <c r="K147" s="23"/>
      <c r="L147" s="23"/>
      <c r="M147" s="23"/>
      <c r="N147" s="23"/>
      <c r="O147" s="23"/>
      <c r="P147" s="23"/>
      <c r="Q147" s="23"/>
      <c r="R147" s="23"/>
      <c r="S147" s="23"/>
      <c r="T147" s="23"/>
      <c r="U147" s="23"/>
      <c r="V147" s="23"/>
      <c r="W147" s="23"/>
      <c r="X147" s="23"/>
      <c r="Y147" s="23"/>
      <c r="Z147" s="23"/>
    </row>
    <row r="148" spans="1:26" ht="15.75" customHeight="1">
      <c r="A148" s="122"/>
      <c r="B148" s="122"/>
      <c r="C148" s="121"/>
      <c r="D148" s="119"/>
      <c r="E148" s="120"/>
      <c r="F148" s="123"/>
      <c r="G148" s="119"/>
      <c r="H148" s="122"/>
      <c r="I148" s="122"/>
      <c r="J148" s="122"/>
      <c r="K148" s="23"/>
      <c r="L148" s="23"/>
      <c r="M148" s="23"/>
      <c r="N148" s="23"/>
      <c r="O148" s="23"/>
      <c r="P148" s="23"/>
      <c r="Q148" s="23"/>
      <c r="R148" s="23"/>
      <c r="S148" s="23"/>
      <c r="T148" s="23"/>
      <c r="U148" s="23"/>
      <c r="V148" s="23"/>
      <c r="W148" s="23"/>
      <c r="X148" s="23"/>
      <c r="Y148" s="23"/>
      <c r="Z148" s="23"/>
    </row>
    <row r="149" spans="1:26" ht="15.75" customHeight="1">
      <c r="A149" s="122"/>
      <c r="B149" s="122"/>
      <c r="C149" s="121"/>
      <c r="D149" s="119"/>
      <c r="E149" s="120"/>
      <c r="F149" s="123"/>
      <c r="G149" s="119"/>
      <c r="H149" s="122"/>
      <c r="I149" s="122"/>
      <c r="J149" s="122"/>
      <c r="K149" s="23"/>
      <c r="L149" s="23"/>
      <c r="M149" s="23"/>
      <c r="N149" s="23"/>
      <c r="O149" s="23"/>
      <c r="P149" s="23"/>
      <c r="Q149" s="23"/>
      <c r="R149" s="23"/>
      <c r="S149" s="23"/>
      <c r="T149" s="23"/>
      <c r="U149" s="23"/>
      <c r="V149" s="23"/>
      <c r="W149" s="23"/>
      <c r="X149" s="23"/>
      <c r="Y149" s="23"/>
      <c r="Z149" s="23"/>
    </row>
    <row r="150" spans="1:26" ht="15.75" customHeight="1">
      <c r="A150" s="122"/>
      <c r="B150" s="122"/>
      <c r="C150" s="121"/>
      <c r="D150" s="119"/>
      <c r="E150" s="120"/>
      <c r="F150" s="123"/>
      <c r="G150" s="119"/>
      <c r="H150" s="122"/>
      <c r="I150" s="122"/>
      <c r="J150" s="122"/>
      <c r="K150" s="23"/>
      <c r="L150" s="23"/>
      <c r="M150" s="23"/>
      <c r="N150" s="23"/>
      <c r="O150" s="23"/>
      <c r="P150" s="23"/>
      <c r="Q150" s="23"/>
      <c r="R150" s="23"/>
      <c r="S150" s="23"/>
      <c r="T150" s="23"/>
      <c r="U150" s="23"/>
      <c r="V150" s="23"/>
      <c r="W150" s="23"/>
      <c r="X150" s="23"/>
      <c r="Y150" s="23"/>
      <c r="Z150" s="23"/>
    </row>
    <row r="151" spans="1:26" ht="15.75" customHeight="1">
      <c r="A151" s="122"/>
      <c r="B151" s="122"/>
      <c r="C151" s="121"/>
      <c r="D151" s="119"/>
      <c r="E151" s="120"/>
      <c r="F151" s="123"/>
      <c r="G151" s="119"/>
      <c r="H151" s="122"/>
      <c r="I151" s="122"/>
      <c r="J151" s="122"/>
      <c r="K151" s="23"/>
      <c r="L151" s="23"/>
      <c r="M151" s="23"/>
      <c r="N151" s="23"/>
      <c r="O151" s="23"/>
      <c r="P151" s="23"/>
      <c r="Q151" s="23"/>
      <c r="R151" s="23"/>
      <c r="S151" s="23"/>
      <c r="T151" s="23"/>
      <c r="U151" s="23"/>
      <c r="V151" s="23"/>
      <c r="W151" s="23"/>
      <c r="X151" s="23"/>
      <c r="Y151" s="23"/>
      <c r="Z151" s="23"/>
    </row>
    <row r="152" spans="1:26" ht="15.75" customHeight="1">
      <c r="A152" s="122"/>
      <c r="B152" s="122"/>
      <c r="C152" s="121"/>
      <c r="D152" s="119"/>
      <c r="E152" s="120"/>
      <c r="F152" s="123"/>
      <c r="G152" s="119"/>
      <c r="H152" s="122"/>
      <c r="I152" s="122"/>
      <c r="J152" s="122"/>
      <c r="K152" s="23"/>
      <c r="L152" s="23"/>
      <c r="M152" s="23"/>
      <c r="N152" s="23"/>
      <c r="O152" s="23"/>
      <c r="P152" s="23"/>
      <c r="Q152" s="23"/>
      <c r="R152" s="23"/>
      <c r="S152" s="23"/>
      <c r="T152" s="23"/>
      <c r="U152" s="23"/>
      <c r="V152" s="23"/>
      <c r="W152" s="23"/>
      <c r="X152" s="23"/>
      <c r="Y152" s="23"/>
      <c r="Z152" s="23"/>
    </row>
    <row r="153" spans="1:26" ht="15.75" customHeight="1">
      <c r="A153" s="122"/>
      <c r="B153" s="122"/>
      <c r="C153" s="121"/>
      <c r="D153" s="119"/>
      <c r="E153" s="120"/>
      <c r="F153" s="123"/>
      <c r="G153" s="119"/>
      <c r="H153" s="122"/>
      <c r="I153" s="122"/>
      <c r="J153" s="122"/>
      <c r="K153" s="23"/>
      <c r="L153" s="23"/>
      <c r="M153" s="23"/>
      <c r="N153" s="23"/>
      <c r="O153" s="23"/>
      <c r="P153" s="23"/>
      <c r="Q153" s="23"/>
      <c r="R153" s="23"/>
      <c r="S153" s="23"/>
      <c r="T153" s="23"/>
      <c r="U153" s="23"/>
      <c r="V153" s="23"/>
      <c r="W153" s="23"/>
      <c r="X153" s="23"/>
      <c r="Y153" s="23"/>
      <c r="Z153" s="23"/>
    </row>
    <row r="154" spans="1:26" ht="15.75" customHeight="1">
      <c r="A154" s="122"/>
      <c r="B154" s="122"/>
      <c r="C154" s="121"/>
      <c r="D154" s="119"/>
      <c r="E154" s="120"/>
      <c r="F154" s="123"/>
      <c r="G154" s="119"/>
      <c r="H154" s="122"/>
      <c r="I154" s="122"/>
      <c r="J154" s="122"/>
      <c r="K154" s="23"/>
      <c r="L154" s="23"/>
      <c r="M154" s="23"/>
      <c r="N154" s="23"/>
      <c r="O154" s="23"/>
      <c r="P154" s="23"/>
      <c r="Q154" s="23"/>
      <c r="R154" s="23"/>
      <c r="S154" s="23"/>
      <c r="T154" s="23"/>
      <c r="U154" s="23"/>
      <c r="V154" s="23"/>
      <c r="W154" s="23"/>
      <c r="X154" s="23"/>
      <c r="Y154" s="23"/>
      <c r="Z154" s="23"/>
    </row>
    <row r="155" spans="1:26" ht="15.75" customHeight="1">
      <c r="A155" s="122"/>
      <c r="B155" s="122"/>
      <c r="C155" s="121"/>
      <c r="D155" s="119"/>
      <c r="E155" s="120"/>
      <c r="F155" s="123"/>
      <c r="G155" s="119"/>
      <c r="H155" s="122"/>
      <c r="I155" s="122"/>
      <c r="J155" s="122"/>
      <c r="K155" s="23"/>
      <c r="L155" s="23"/>
      <c r="M155" s="23"/>
      <c r="N155" s="23"/>
      <c r="O155" s="23"/>
      <c r="P155" s="23"/>
      <c r="Q155" s="23"/>
      <c r="R155" s="23"/>
      <c r="S155" s="23"/>
      <c r="T155" s="23"/>
      <c r="U155" s="23"/>
      <c r="V155" s="23"/>
      <c r="W155" s="23"/>
      <c r="X155" s="23"/>
      <c r="Y155" s="23"/>
      <c r="Z155" s="23"/>
    </row>
    <row r="156" spans="1:26" ht="15.75" customHeight="1">
      <c r="A156" s="122"/>
      <c r="B156" s="122"/>
      <c r="C156" s="121"/>
      <c r="D156" s="119"/>
      <c r="E156" s="120"/>
      <c r="F156" s="123"/>
      <c r="G156" s="119"/>
      <c r="H156" s="122"/>
      <c r="I156" s="122"/>
      <c r="J156" s="122"/>
      <c r="K156" s="23"/>
      <c r="L156" s="23"/>
      <c r="M156" s="23"/>
      <c r="N156" s="23"/>
      <c r="O156" s="23"/>
      <c r="P156" s="23"/>
      <c r="Q156" s="23"/>
      <c r="R156" s="23"/>
      <c r="S156" s="23"/>
      <c r="T156" s="23"/>
      <c r="U156" s="23"/>
      <c r="V156" s="23"/>
      <c r="W156" s="23"/>
      <c r="X156" s="23"/>
      <c r="Y156" s="23"/>
      <c r="Z156" s="23"/>
    </row>
    <row r="157" spans="1:26" ht="15.75" customHeight="1">
      <c r="A157" s="122"/>
      <c r="B157" s="122"/>
      <c r="C157" s="121"/>
      <c r="D157" s="119"/>
      <c r="E157" s="120"/>
      <c r="F157" s="123"/>
      <c r="G157" s="119"/>
      <c r="H157" s="122"/>
      <c r="I157" s="122"/>
      <c r="J157" s="122"/>
      <c r="K157" s="23"/>
      <c r="L157" s="23"/>
      <c r="M157" s="23"/>
      <c r="N157" s="23"/>
      <c r="O157" s="23"/>
      <c r="P157" s="23"/>
      <c r="Q157" s="23"/>
      <c r="R157" s="23"/>
      <c r="S157" s="23"/>
      <c r="T157" s="23"/>
      <c r="U157" s="23"/>
      <c r="V157" s="23"/>
      <c r="W157" s="23"/>
      <c r="X157" s="23"/>
      <c r="Y157" s="23"/>
      <c r="Z157" s="23"/>
    </row>
    <row r="158" spans="1:26" ht="15.75" customHeight="1">
      <c r="A158" s="122"/>
      <c r="B158" s="122"/>
      <c r="C158" s="121"/>
      <c r="D158" s="119"/>
      <c r="E158" s="120"/>
      <c r="F158" s="123"/>
      <c r="G158" s="119"/>
      <c r="H158" s="122"/>
      <c r="I158" s="122"/>
      <c r="J158" s="122"/>
      <c r="K158" s="23"/>
      <c r="L158" s="23"/>
      <c r="M158" s="23"/>
      <c r="N158" s="23"/>
      <c r="O158" s="23"/>
      <c r="P158" s="23"/>
      <c r="Q158" s="23"/>
      <c r="R158" s="23"/>
      <c r="S158" s="23"/>
      <c r="T158" s="23"/>
      <c r="U158" s="23"/>
      <c r="V158" s="23"/>
      <c r="W158" s="23"/>
      <c r="X158" s="23"/>
      <c r="Y158" s="23"/>
      <c r="Z158" s="23"/>
    </row>
    <row r="159" spans="1:26" ht="15.75" customHeight="1">
      <c r="A159" s="122"/>
      <c r="B159" s="122"/>
      <c r="C159" s="121"/>
      <c r="D159" s="119"/>
      <c r="E159" s="120"/>
      <c r="F159" s="123"/>
      <c r="G159" s="119"/>
      <c r="H159" s="122"/>
      <c r="I159" s="122"/>
      <c r="J159" s="122"/>
      <c r="K159" s="23"/>
      <c r="L159" s="23"/>
      <c r="M159" s="23"/>
      <c r="N159" s="23"/>
      <c r="O159" s="23"/>
      <c r="P159" s="23"/>
      <c r="Q159" s="23"/>
      <c r="R159" s="23"/>
      <c r="S159" s="23"/>
      <c r="T159" s="23"/>
      <c r="U159" s="23"/>
      <c r="V159" s="23"/>
      <c r="W159" s="23"/>
      <c r="X159" s="23"/>
      <c r="Y159" s="23"/>
      <c r="Z159" s="23"/>
    </row>
    <row r="160" spans="1:26" ht="15.75" customHeight="1">
      <c r="A160" s="122"/>
      <c r="B160" s="122"/>
      <c r="C160" s="121"/>
      <c r="D160" s="119"/>
      <c r="E160" s="120"/>
      <c r="F160" s="123"/>
      <c r="G160" s="119"/>
      <c r="H160" s="122"/>
      <c r="I160" s="122"/>
      <c r="J160" s="122"/>
      <c r="K160" s="23"/>
      <c r="L160" s="23"/>
      <c r="M160" s="23"/>
      <c r="N160" s="23"/>
      <c r="O160" s="23"/>
      <c r="P160" s="23"/>
      <c r="Q160" s="23"/>
      <c r="R160" s="23"/>
      <c r="S160" s="23"/>
      <c r="T160" s="23"/>
      <c r="U160" s="23"/>
      <c r="V160" s="23"/>
      <c r="W160" s="23"/>
      <c r="X160" s="23"/>
      <c r="Y160" s="23"/>
      <c r="Z160" s="23"/>
    </row>
    <row r="161" spans="1:26" ht="15.75" customHeight="1">
      <c r="A161" s="122"/>
      <c r="B161" s="122"/>
      <c r="C161" s="121"/>
      <c r="D161" s="119"/>
      <c r="E161" s="120"/>
      <c r="F161" s="123"/>
      <c r="G161" s="119"/>
      <c r="H161" s="122"/>
      <c r="I161" s="122"/>
      <c r="J161" s="122"/>
      <c r="K161" s="23"/>
      <c r="L161" s="23"/>
      <c r="M161" s="23"/>
      <c r="N161" s="23"/>
      <c r="O161" s="23"/>
      <c r="P161" s="23"/>
      <c r="Q161" s="23"/>
      <c r="R161" s="23"/>
      <c r="S161" s="23"/>
      <c r="T161" s="23"/>
      <c r="U161" s="23"/>
      <c r="V161" s="23"/>
      <c r="W161" s="23"/>
      <c r="X161" s="23"/>
      <c r="Y161" s="23"/>
      <c r="Z161" s="23"/>
    </row>
    <row r="162" spans="1:26" ht="15.75" customHeight="1">
      <c r="A162" s="122"/>
      <c r="B162" s="122"/>
      <c r="C162" s="121"/>
      <c r="D162" s="119"/>
      <c r="E162" s="120"/>
      <c r="F162" s="123"/>
      <c r="G162" s="119"/>
      <c r="H162" s="122"/>
      <c r="I162" s="122"/>
      <c r="J162" s="122"/>
      <c r="K162" s="23"/>
      <c r="L162" s="23"/>
      <c r="M162" s="23"/>
      <c r="N162" s="23"/>
      <c r="O162" s="23"/>
      <c r="P162" s="23"/>
      <c r="Q162" s="23"/>
      <c r="R162" s="23"/>
      <c r="S162" s="23"/>
      <c r="T162" s="23"/>
      <c r="U162" s="23"/>
      <c r="V162" s="23"/>
      <c r="W162" s="23"/>
      <c r="X162" s="23"/>
      <c r="Y162" s="23"/>
      <c r="Z162" s="23"/>
    </row>
    <row r="163" spans="1:26" ht="15.75" customHeight="1">
      <c r="A163" s="122"/>
      <c r="B163" s="122"/>
      <c r="C163" s="121"/>
      <c r="D163" s="119"/>
      <c r="E163" s="120"/>
      <c r="F163" s="123"/>
      <c r="G163" s="119"/>
      <c r="H163" s="122"/>
      <c r="I163" s="122"/>
      <c r="J163" s="122"/>
      <c r="K163" s="23"/>
      <c r="L163" s="23"/>
      <c r="M163" s="23"/>
      <c r="N163" s="23"/>
      <c r="O163" s="23"/>
      <c r="P163" s="23"/>
      <c r="Q163" s="23"/>
      <c r="R163" s="23"/>
      <c r="S163" s="23"/>
      <c r="T163" s="23"/>
      <c r="U163" s="23"/>
      <c r="V163" s="23"/>
      <c r="W163" s="23"/>
      <c r="X163" s="23"/>
      <c r="Y163" s="23"/>
      <c r="Z163" s="23"/>
    </row>
    <row r="164" spans="1:26" ht="15.75" customHeight="1">
      <c r="A164" s="122"/>
      <c r="B164" s="122"/>
      <c r="C164" s="121"/>
      <c r="D164" s="119"/>
      <c r="E164" s="120"/>
      <c r="F164" s="123"/>
      <c r="G164" s="119"/>
      <c r="H164" s="122"/>
      <c r="I164" s="122"/>
      <c r="J164" s="122"/>
      <c r="K164" s="23"/>
      <c r="L164" s="23"/>
      <c r="M164" s="23"/>
      <c r="N164" s="23"/>
      <c r="O164" s="23"/>
      <c r="P164" s="23"/>
      <c r="Q164" s="23"/>
      <c r="R164" s="23"/>
      <c r="S164" s="23"/>
      <c r="T164" s="23"/>
      <c r="U164" s="23"/>
      <c r="V164" s="23"/>
      <c r="W164" s="23"/>
      <c r="X164" s="23"/>
      <c r="Y164" s="23"/>
      <c r="Z164" s="23"/>
    </row>
    <row r="165" spans="1:26" ht="15.75" customHeight="1">
      <c r="A165" s="122"/>
      <c r="B165" s="122"/>
      <c r="C165" s="121"/>
      <c r="D165" s="119"/>
      <c r="E165" s="120"/>
      <c r="F165" s="123"/>
      <c r="G165" s="119"/>
      <c r="H165" s="122"/>
      <c r="I165" s="122"/>
      <c r="J165" s="122"/>
      <c r="K165" s="23"/>
      <c r="L165" s="23"/>
      <c r="M165" s="23"/>
      <c r="N165" s="23"/>
      <c r="O165" s="23"/>
      <c r="P165" s="23"/>
      <c r="Q165" s="23"/>
      <c r="R165" s="23"/>
      <c r="S165" s="23"/>
      <c r="T165" s="23"/>
      <c r="U165" s="23"/>
      <c r="V165" s="23"/>
      <c r="W165" s="23"/>
      <c r="X165" s="23"/>
      <c r="Y165" s="23"/>
      <c r="Z165" s="23"/>
    </row>
    <row r="166" spans="1:26" ht="15.75" customHeight="1">
      <c r="A166" s="122"/>
      <c r="B166" s="122"/>
      <c r="C166" s="121"/>
      <c r="D166" s="119"/>
      <c r="E166" s="120"/>
      <c r="F166" s="123"/>
      <c r="G166" s="119"/>
      <c r="H166" s="122"/>
      <c r="I166" s="122"/>
      <c r="J166" s="122"/>
      <c r="K166" s="23"/>
      <c r="L166" s="23"/>
      <c r="M166" s="23"/>
      <c r="N166" s="23"/>
      <c r="O166" s="23"/>
      <c r="P166" s="23"/>
      <c r="Q166" s="23"/>
      <c r="R166" s="23"/>
      <c r="S166" s="23"/>
      <c r="T166" s="23"/>
      <c r="U166" s="23"/>
      <c r="V166" s="23"/>
      <c r="W166" s="23"/>
      <c r="X166" s="23"/>
      <c r="Y166" s="23"/>
      <c r="Z166" s="23"/>
    </row>
    <row r="167" spans="1:26" ht="15.75" customHeight="1">
      <c r="A167" s="122"/>
      <c r="B167" s="122"/>
      <c r="C167" s="121"/>
      <c r="D167" s="119"/>
      <c r="E167" s="120"/>
      <c r="F167" s="123"/>
      <c r="G167" s="119"/>
      <c r="H167" s="122"/>
      <c r="I167" s="122"/>
      <c r="J167" s="122"/>
      <c r="K167" s="23"/>
      <c r="L167" s="23"/>
      <c r="M167" s="23"/>
      <c r="N167" s="23"/>
      <c r="O167" s="23"/>
      <c r="P167" s="23"/>
      <c r="Q167" s="23"/>
      <c r="R167" s="23"/>
      <c r="S167" s="23"/>
      <c r="T167" s="23"/>
      <c r="U167" s="23"/>
      <c r="V167" s="23"/>
      <c r="W167" s="23"/>
      <c r="X167" s="23"/>
      <c r="Y167" s="23"/>
      <c r="Z167" s="23"/>
    </row>
    <row r="168" spans="1:26" ht="15.75" customHeight="1">
      <c r="A168" s="122"/>
      <c r="B168" s="122"/>
      <c r="C168" s="121"/>
      <c r="D168" s="119"/>
      <c r="E168" s="120"/>
      <c r="F168" s="123"/>
      <c r="G168" s="119"/>
      <c r="H168" s="122"/>
      <c r="I168" s="122"/>
      <c r="J168" s="122"/>
      <c r="K168" s="23"/>
      <c r="L168" s="23"/>
      <c r="M168" s="23"/>
      <c r="N168" s="23"/>
      <c r="O168" s="23"/>
      <c r="P168" s="23"/>
      <c r="Q168" s="23"/>
      <c r="R168" s="23"/>
      <c r="S168" s="23"/>
      <c r="T168" s="23"/>
      <c r="U168" s="23"/>
      <c r="V168" s="23"/>
      <c r="W168" s="23"/>
      <c r="X168" s="23"/>
      <c r="Y168" s="23"/>
      <c r="Z168" s="23"/>
    </row>
    <row r="169" spans="1:26" ht="15.75" customHeight="1">
      <c r="A169" s="122"/>
      <c r="B169" s="122"/>
      <c r="C169" s="121"/>
      <c r="D169" s="119"/>
      <c r="E169" s="120"/>
      <c r="F169" s="123"/>
      <c r="G169" s="119"/>
      <c r="H169" s="122"/>
      <c r="I169" s="122"/>
      <c r="J169" s="122"/>
      <c r="K169" s="23"/>
      <c r="L169" s="23"/>
      <c r="M169" s="23"/>
      <c r="N169" s="23"/>
      <c r="O169" s="23"/>
      <c r="P169" s="23"/>
      <c r="Q169" s="23"/>
      <c r="R169" s="23"/>
      <c r="S169" s="23"/>
      <c r="T169" s="23"/>
      <c r="U169" s="23"/>
      <c r="V169" s="23"/>
      <c r="W169" s="23"/>
      <c r="X169" s="23"/>
      <c r="Y169" s="23"/>
      <c r="Z169" s="23"/>
    </row>
    <row r="170" spans="1:26" ht="15.75" customHeight="1">
      <c r="A170" s="122"/>
      <c r="B170" s="122"/>
      <c r="C170" s="121"/>
      <c r="D170" s="119"/>
      <c r="E170" s="120"/>
      <c r="F170" s="123"/>
      <c r="G170" s="119"/>
      <c r="H170" s="122"/>
      <c r="I170" s="122"/>
      <c r="J170" s="122"/>
      <c r="K170" s="23"/>
      <c r="L170" s="23"/>
      <c r="M170" s="23"/>
      <c r="N170" s="23"/>
      <c r="O170" s="23"/>
      <c r="P170" s="23"/>
      <c r="Q170" s="23"/>
      <c r="R170" s="23"/>
      <c r="S170" s="23"/>
      <c r="T170" s="23"/>
      <c r="U170" s="23"/>
      <c r="V170" s="23"/>
      <c r="W170" s="23"/>
      <c r="X170" s="23"/>
      <c r="Y170" s="23"/>
      <c r="Z170" s="23"/>
    </row>
    <row r="171" spans="1:26" ht="15.75" customHeight="1">
      <c r="A171" s="122"/>
      <c r="B171" s="122"/>
      <c r="C171" s="121"/>
      <c r="D171" s="119"/>
      <c r="E171" s="120"/>
      <c r="F171" s="123"/>
      <c r="G171" s="119"/>
      <c r="H171" s="122"/>
      <c r="I171" s="122"/>
      <c r="J171" s="122"/>
      <c r="K171" s="23"/>
      <c r="L171" s="23"/>
      <c r="M171" s="23"/>
      <c r="N171" s="23"/>
      <c r="O171" s="23"/>
      <c r="P171" s="23"/>
      <c r="Q171" s="23"/>
      <c r="R171" s="23"/>
      <c r="S171" s="23"/>
      <c r="T171" s="23"/>
      <c r="U171" s="23"/>
      <c r="V171" s="23"/>
      <c r="W171" s="23"/>
      <c r="X171" s="23"/>
      <c r="Y171" s="23"/>
      <c r="Z171" s="23"/>
    </row>
    <row r="172" spans="1:26" ht="15.75" customHeight="1">
      <c r="A172" s="122"/>
      <c r="B172" s="122"/>
      <c r="C172" s="121"/>
      <c r="D172" s="119"/>
      <c r="E172" s="120"/>
      <c r="F172" s="123"/>
      <c r="G172" s="119"/>
      <c r="H172" s="122"/>
      <c r="I172" s="122"/>
      <c r="J172" s="122"/>
      <c r="K172" s="23"/>
      <c r="L172" s="23"/>
      <c r="M172" s="23"/>
      <c r="N172" s="23"/>
      <c r="O172" s="23"/>
      <c r="P172" s="23"/>
      <c r="Q172" s="23"/>
      <c r="R172" s="23"/>
      <c r="S172" s="23"/>
      <c r="T172" s="23"/>
      <c r="U172" s="23"/>
      <c r="V172" s="23"/>
      <c r="W172" s="23"/>
      <c r="X172" s="23"/>
      <c r="Y172" s="23"/>
      <c r="Z172" s="23"/>
    </row>
    <row r="173" spans="1:26" ht="15.75" customHeight="1">
      <c r="A173" s="122"/>
      <c r="B173" s="122"/>
      <c r="C173" s="121"/>
      <c r="D173" s="119"/>
      <c r="E173" s="120"/>
      <c r="F173" s="123"/>
      <c r="G173" s="119"/>
      <c r="H173" s="122"/>
      <c r="I173" s="122"/>
      <c r="J173" s="122"/>
      <c r="K173" s="23"/>
      <c r="L173" s="23"/>
      <c r="M173" s="23"/>
      <c r="N173" s="23"/>
      <c r="O173" s="23"/>
      <c r="P173" s="23"/>
      <c r="Q173" s="23"/>
      <c r="R173" s="23"/>
      <c r="S173" s="23"/>
      <c r="T173" s="23"/>
      <c r="U173" s="23"/>
      <c r="V173" s="23"/>
      <c r="W173" s="23"/>
      <c r="X173" s="23"/>
      <c r="Y173" s="23"/>
      <c r="Z173" s="23"/>
    </row>
    <row r="174" spans="1:26" ht="15.75" customHeight="1">
      <c r="A174" s="122"/>
      <c r="B174" s="122"/>
      <c r="C174" s="121"/>
      <c r="D174" s="119"/>
      <c r="E174" s="120"/>
      <c r="F174" s="123"/>
      <c r="G174" s="119"/>
      <c r="H174" s="122"/>
      <c r="I174" s="122"/>
      <c r="J174" s="122"/>
      <c r="K174" s="23"/>
      <c r="L174" s="23"/>
      <c r="M174" s="23"/>
      <c r="N174" s="23"/>
      <c r="O174" s="23"/>
      <c r="P174" s="23"/>
      <c r="Q174" s="23"/>
      <c r="R174" s="23"/>
      <c r="S174" s="23"/>
      <c r="T174" s="23"/>
      <c r="U174" s="23"/>
      <c r="V174" s="23"/>
      <c r="W174" s="23"/>
      <c r="X174" s="23"/>
      <c r="Y174" s="23"/>
      <c r="Z174" s="23"/>
    </row>
    <row r="175" spans="1:26" ht="15.75" customHeight="1">
      <c r="A175" s="122"/>
      <c r="B175" s="122"/>
      <c r="C175" s="121"/>
      <c r="D175" s="119"/>
      <c r="E175" s="120"/>
      <c r="F175" s="123"/>
      <c r="G175" s="119"/>
      <c r="H175" s="122"/>
      <c r="I175" s="122"/>
      <c r="J175" s="122"/>
      <c r="K175" s="23"/>
      <c r="L175" s="23"/>
      <c r="M175" s="23"/>
      <c r="N175" s="23"/>
      <c r="O175" s="23"/>
      <c r="P175" s="23"/>
      <c r="Q175" s="23"/>
      <c r="R175" s="23"/>
      <c r="S175" s="23"/>
      <c r="T175" s="23"/>
      <c r="U175" s="23"/>
      <c r="V175" s="23"/>
      <c r="W175" s="23"/>
      <c r="X175" s="23"/>
      <c r="Y175" s="23"/>
      <c r="Z175" s="23"/>
    </row>
    <row r="176" spans="1:26" ht="15.75" customHeight="1">
      <c r="A176" s="122"/>
      <c r="B176" s="122"/>
      <c r="C176" s="121"/>
      <c r="D176" s="119"/>
      <c r="E176" s="120"/>
      <c r="F176" s="123"/>
      <c r="G176" s="119"/>
      <c r="H176" s="122"/>
      <c r="I176" s="122"/>
      <c r="J176" s="122"/>
      <c r="K176" s="23"/>
      <c r="L176" s="23"/>
      <c r="M176" s="23"/>
      <c r="N176" s="23"/>
      <c r="O176" s="23"/>
      <c r="P176" s="23"/>
      <c r="Q176" s="23"/>
      <c r="R176" s="23"/>
      <c r="S176" s="23"/>
      <c r="T176" s="23"/>
      <c r="U176" s="23"/>
      <c r="V176" s="23"/>
      <c r="W176" s="23"/>
      <c r="X176" s="23"/>
      <c r="Y176" s="23"/>
      <c r="Z176" s="23"/>
    </row>
    <row r="177" spans="1:26" ht="15.75" customHeight="1">
      <c r="A177" s="122"/>
      <c r="B177" s="122"/>
      <c r="C177" s="121"/>
      <c r="D177" s="119"/>
      <c r="E177" s="120"/>
      <c r="F177" s="123"/>
      <c r="G177" s="119"/>
      <c r="H177" s="122"/>
      <c r="I177" s="122"/>
      <c r="J177" s="122"/>
      <c r="K177" s="23"/>
      <c r="L177" s="23"/>
      <c r="M177" s="23"/>
      <c r="N177" s="23"/>
      <c r="O177" s="23"/>
      <c r="P177" s="23"/>
      <c r="Q177" s="23"/>
      <c r="R177" s="23"/>
      <c r="S177" s="23"/>
      <c r="T177" s="23"/>
      <c r="U177" s="23"/>
      <c r="V177" s="23"/>
      <c r="W177" s="23"/>
      <c r="X177" s="23"/>
      <c r="Y177" s="23"/>
      <c r="Z177" s="23"/>
    </row>
    <row r="178" spans="1:26" ht="15.75" customHeight="1">
      <c r="A178" s="122"/>
      <c r="B178" s="122"/>
      <c r="C178" s="121"/>
      <c r="D178" s="119"/>
      <c r="E178" s="120"/>
      <c r="F178" s="123"/>
      <c r="G178" s="119"/>
      <c r="H178" s="122"/>
      <c r="I178" s="122"/>
      <c r="J178" s="122"/>
      <c r="K178" s="23"/>
      <c r="L178" s="23"/>
      <c r="M178" s="23"/>
      <c r="N178" s="23"/>
      <c r="O178" s="23"/>
      <c r="P178" s="23"/>
      <c r="Q178" s="23"/>
      <c r="R178" s="23"/>
      <c r="S178" s="23"/>
      <c r="T178" s="23"/>
      <c r="U178" s="23"/>
      <c r="V178" s="23"/>
      <c r="W178" s="23"/>
      <c r="X178" s="23"/>
      <c r="Y178" s="23"/>
      <c r="Z178" s="23"/>
    </row>
    <row r="179" spans="1:26" ht="15.75" customHeight="1">
      <c r="A179" s="122"/>
      <c r="B179" s="122"/>
      <c r="C179" s="121"/>
      <c r="D179" s="119"/>
      <c r="E179" s="120"/>
      <c r="F179" s="123"/>
      <c r="G179" s="119"/>
      <c r="H179" s="122"/>
      <c r="I179" s="122"/>
      <c r="J179" s="122"/>
      <c r="K179" s="23"/>
      <c r="L179" s="23"/>
      <c r="M179" s="23"/>
      <c r="N179" s="23"/>
      <c r="O179" s="23"/>
      <c r="P179" s="23"/>
      <c r="Q179" s="23"/>
      <c r="R179" s="23"/>
      <c r="S179" s="23"/>
      <c r="T179" s="23"/>
      <c r="U179" s="23"/>
      <c r="V179" s="23"/>
      <c r="W179" s="23"/>
      <c r="X179" s="23"/>
      <c r="Y179" s="23"/>
      <c r="Z179" s="23"/>
    </row>
    <row r="180" spans="1:26" ht="15.75" customHeight="1">
      <c r="A180" s="122"/>
      <c r="B180" s="122"/>
      <c r="C180" s="121"/>
      <c r="D180" s="119"/>
      <c r="E180" s="120"/>
      <c r="F180" s="123"/>
      <c r="G180" s="119"/>
      <c r="H180" s="122"/>
      <c r="I180" s="122"/>
      <c r="J180" s="122"/>
      <c r="K180" s="23"/>
      <c r="L180" s="23"/>
      <c r="M180" s="23"/>
      <c r="N180" s="23"/>
      <c r="O180" s="23"/>
      <c r="P180" s="23"/>
      <c r="Q180" s="23"/>
      <c r="R180" s="23"/>
      <c r="S180" s="23"/>
      <c r="T180" s="23"/>
      <c r="U180" s="23"/>
      <c r="V180" s="23"/>
      <c r="W180" s="23"/>
      <c r="X180" s="23"/>
      <c r="Y180" s="23"/>
      <c r="Z180" s="23"/>
    </row>
    <row r="181" spans="1:26" ht="15.75" customHeight="1">
      <c r="A181" s="122"/>
      <c r="B181" s="122"/>
      <c r="C181" s="121"/>
      <c r="D181" s="119"/>
      <c r="E181" s="120"/>
      <c r="F181" s="123"/>
      <c r="G181" s="119"/>
      <c r="H181" s="122"/>
      <c r="I181" s="122"/>
      <c r="J181" s="122"/>
      <c r="K181" s="23"/>
      <c r="L181" s="23"/>
      <c r="M181" s="23"/>
      <c r="N181" s="23"/>
      <c r="O181" s="23"/>
      <c r="P181" s="23"/>
      <c r="Q181" s="23"/>
      <c r="R181" s="23"/>
      <c r="S181" s="23"/>
      <c r="T181" s="23"/>
      <c r="U181" s="23"/>
      <c r="V181" s="23"/>
      <c r="W181" s="23"/>
      <c r="X181" s="23"/>
      <c r="Y181" s="23"/>
      <c r="Z181" s="23"/>
    </row>
    <row r="182" spans="1:26" ht="15.75" customHeight="1">
      <c r="A182" s="122"/>
      <c r="B182" s="122"/>
      <c r="C182" s="121"/>
      <c r="D182" s="119"/>
      <c r="E182" s="120"/>
      <c r="F182" s="123"/>
      <c r="G182" s="119"/>
      <c r="H182" s="122"/>
      <c r="I182" s="122"/>
      <c r="J182" s="122"/>
      <c r="K182" s="23"/>
      <c r="L182" s="23"/>
      <c r="M182" s="23"/>
      <c r="N182" s="23"/>
      <c r="O182" s="23"/>
      <c r="P182" s="23"/>
      <c r="Q182" s="23"/>
      <c r="R182" s="23"/>
      <c r="S182" s="23"/>
      <c r="T182" s="23"/>
      <c r="U182" s="23"/>
      <c r="V182" s="23"/>
      <c r="W182" s="23"/>
      <c r="X182" s="23"/>
      <c r="Y182" s="23"/>
      <c r="Z182" s="23"/>
    </row>
    <row r="183" spans="1:26" ht="15.75" customHeight="1">
      <c r="A183" s="122"/>
      <c r="B183" s="122"/>
      <c r="C183" s="121"/>
      <c r="D183" s="119"/>
      <c r="E183" s="120"/>
      <c r="F183" s="123"/>
      <c r="G183" s="119"/>
      <c r="H183" s="122"/>
      <c r="I183" s="122"/>
      <c r="J183" s="122"/>
      <c r="K183" s="23"/>
      <c r="L183" s="23"/>
      <c r="M183" s="23"/>
      <c r="N183" s="23"/>
      <c r="O183" s="23"/>
      <c r="P183" s="23"/>
      <c r="Q183" s="23"/>
      <c r="R183" s="23"/>
      <c r="S183" s="23"/>
      <c r="T183" s="23"/>
      <c r="U183" s="23"/>
      <c r="V183" s="23"/>
      <c r="W183" s="23"/>
      <c r="X183" s="23"/>
      <c r="Y183" s="23"/>
      <c r="Z183" s="23"/>
    </row>
    <row r="184" spans="1:26" ht="15.75" customHeight="1">
      <c r="A184" s="122"/>
      <c r="B184" s="122"/>
      <c r="C184" s="121"/>
      <c r="D184" s="119"/>
      <c r="E184" s="120"/>
      <c r="F184" s="123"/>
      <c r="G184" s="119"/>
      <c r="H184" s="122"/>
      <c r="I184" s="122"/>
      <c r="J184" s="122"/>
      <c r="K184" s="23"/>
      <c r="L184" s="23"/>
      <c r="M184" s="23"/>
      <c r="N184" s="23"/>
      <c r="O184" s="23"/>
      <c r="P184" s="23"/>
      <c r="Q184" s="23"/>
      <c r="R184" s="23"/>
      <c r="S184" s="23"/>
      <c r="T184" s="23"/>
      <c r="U184" s="23"/>
      <c r="V184" s="23"/>
      <c r="W184" s="23"/>
      <c r="X184" s="23"/>
      <c r="Y184" s="23"/>
      <c r="Z184" s="23"/>
    </row>
    <row r="185" spans="1:26" ht="15.75" customHeight="1">
      <c r="A185" s="122"/>
      <c r="B185" s="122"/>
      <c r="C185" s="121"/>
      <c r="D185" s="119"/>
      <c r="E185" s="120"/>
      <c r="F185" s="123"/>
      <c r="G185" s="119"/>
      <c r="H185" s="122"/>
      <c r="I185" s="122"/>
      <c r="J185" s="122"/>
      <c r="K185" s="23"/>
      <c r="L185" s="23"/>
      <c r="M185" s="23"/>
      <c r="N185" s="23"/>
      <c r="O185" s="23"/>
      <c r="P185" s="23"/>
      <c r="Q185" s="23"/>
      <c r="R185" s="23"/>
      <c r="S185" s="23"/>
      <c r="T185" s="23"/>
      <c r="U185" s="23"/>
      <c r="V185" s="23"/>
      <c r="W185" s="23"/>
      <c r="X185" s="23"/>
      <c r="Y185" s="23"/>
      <c r="Z185" s="23"/>
    </row>
    <row r="186" spans="1:26" ht="15.75" customHeight="1">
      <c r="A186" s="122"/>
      <c r="B186" s="122"/>
      <c r="C186" s="121"/>
      <c r="D186" s="119"/>
      <c r="E186" s="120"/>
      <c r="F186" s="123"/>
      <c r="G186" s="119"/>
      <c r="H186" s="122"/>
      <c r="I186" s="122"/>
      <c r="J186" s="122"/>
      <c r="K186" s="23"/>
      <c r="L186" s="23"/>
      <c r="M186" s="23"/>
      <c r="N186" s="23"/>
      <c r="O186" s="23"/>
      <c r="P186" s="23"/>
      <c r="Q186" s="23"/>
      <c r="R186" s="23"/>
      <c r="S186" s="23"/>
      <c r="T186" s="23"/>
      <c r="U186" s="23"/>
      <c r="V186" s="23"/>
      <c r="W186" s="23"/>
      <c r="X186" s="23"/>
      <c r="Y186" s="23"/>
      <c r="Z186" s="23"/>
    </row>
    <row r="187" spans="1:26" ht="15.75" customHeight="1">
      <c r="A187" s="122"/>
      <c r="B187" s="122"/>
      <c r="C187" s="121"/>
      <c r="D187" s="119"/>
      <c r="E187" s="120"/>
      <c r="F187" s="123"/>
      <c r="G187" s="119"/>
      <c r="H187" s="122"/>
      <c r="I187" s="122"/>
      <c r="J187" s="122"/>
      <c r="K187" s="23"/>
      <c r="L187" s="23"/>
      <c r="M187" s="23"/>
      <c r="N187" s="23"/>
      <c r="O187" s="23"/>
      <c r="P187" s="23"/>
      <c r="Q187" s="23"/>
      <c r="R187" s="23"/>
      <c r="S187" s="23"/>
      <c r="T187" s="23"/>
      <c r="U187" s="23"/>
      <c r="V187" s="23"/>
      <c r="W187" s="23"/>
      <c r="X187" s="23"/>
      <c r="Y187" s="23"/>
      <c r="Z187" s="23"/>
    </row>
    <row r="188" spans="1:26" ht="15.75" customHeight="1">
      <c r="A188" s="122"/>
      <c r="B188" s="122"/>
      <c r="C188" s="121"/>
      <c r="D188" s="119"/>
      <c r="E188" s="120"/>
      <c r="F188" s="123"/>
      <c r="G188" s="119"/>
      <c r="H188" s="122"/>
      <c r="I188" s="122"/>
      <c r="J188" s="122"/>
      <c r="K188" s="23"/>
      <c r="L188" s="23"/>
      <c r="M188" s="23"/>
      <c r="N188" s="23"/>
      <c r="O188" s="23"/>
      <c r="P188" s="23"/>
      <c r="Q188" s="23"/>
      <c r="R188" s="23"/>
      <c r="S188" s="23"/>
      <c r="T188" s="23"/>
      <c r="U188" s="23"/>
      <c r="V188" s="23"/>
      <c r="W188" s="23"/>
      <c r="X188" s="23"/>
      <c r="Y188" s="23"/>
      <c r="Z188" s="23"/>
    </row>
    <row r="189" spans="1:26" ht="15.75" customHeight="1">
      <c r="A189" s="122"/>
      <c r="B189" s="122"/>
      <c r="C189" s="121"/>
      <c r="D189" s="119"/>
      <c r="E189" s="120"/>
      <c r="F189" s="123"/>
      <c r="G189" s="119"/>
      <c r="H189" s="122"/>
      <c r="I189" s="122"/>
      <c r="J189" s="122"/>
      <c r="K189" s="23"/>
      <c r="L189" s="23"/>
      <c r="M189" s="23"/>
      <c r="N189" s="23"/>
      <c r="O189" s="23"/>
      <c r="P189" s="23"/>
      <c r="Q189" s="23"/>
      <c r="R189" s="23"/>
      <c r="S189" s="23"/>
      <c r="T189" s="23"/>
      <c r="U189" s="23"/>
      <c r="V189" s="23"/>
      <c r="W189" s="23"/>
      <c r="X189" s="23"/>
      <c r="Y189" s="23"/>
      <c r="Z189" s="23"/>
    </row>
    <row r="190" spans="1:26" ht="15.75" customHeight="1">
      <c r="A190" s="122"/>
      <c r="B190" s="122"/>
      <c r="C190" s="121"/>
      <c r="D190" s="119"/>
      <c r="E190" s="120"/>
      <c r="F190" s="123"/>
      <c r="G190" s="119"/>
      <c r="H190" s="122"/>
      <c r="I190" s="122"/>
      <c r="J190" s="122"/>
      <c r="K190" s="23"/>
      <c r="L190" s="23"/>
      <c r="M190" s="23"/>
      <c r="N190" s="23"/>
      <c r="O190" s="23"/>
      <c r="P190" s="23"/>
      <c r="Q190" s="23"/>
      <c r="R190" s="23"/>
      <c r="S190" s="23"/>
      <c r="T190" s="23"/>
      <c r="U190" s="23"/>
      <c r="V190" s="23"/>
      <c r="W190" s="23"/>
      <c r="X190" s="23"/>
      <c r="Y190" s="23"/>
      <c r="Z190" s="23"/>
    </row>
    <row r="191" spans="1:26" ht="15.75" customHeight="1">
      <c r="A191" s="122"/>
      <c r="B191" s="122"/>
      <c r="C191" s="121"/>
      <c r="D191" s="119"/>
      <c r="E191" s="120"/>
      <c r="F191" s="123"/>
      <c r="G191" s="119"/>
      <c r="H191" s="122"/>
      <c r="I191" s="122"/>
      <c r="J191" s="122"/>
      <c r="K191" s="23"/>
      <c r="L191" s="23"/>
      <c r="M191" s="23"/>
      <c r="N191" s="23"/>
      <c r="O191" s="23"/>
      <c r="P191" s="23"/>
      <c r="Q191" s="23"/>
      <c r="R191" s="23"/>
      <c r="S191" s="23"/>
      <c r="T191" s="23"/>
      <c r="U191" s="23"/>
      <c r="V191" s="23"/>
      <c r="W191" s="23"/>
      <c r="X191" s="23"/>
      <c r="Y191" s="23"/>
      <c r="Z191" s="23"/>
    </row>
    <row r="192" spans="1:26" ht="15.75" customHeight="1">
      <c r="A192" s="122"/>
      <c r="B192" s="122"/>
      <c r="C192" s="121"/>
      <c r="D192" s="119"/>
      <c r="E192" s="120"/>
      <c r="F192" s="123"/>
      <c r="G192" s="119"/>
      <c r="H192" s="122"/>
      <c r="I192" s="122"/>
      <c r="J192" s="122"/>
      <c r="K192" s="23"/>
      <c r="L192" s="23"/>
      <c r="M192" s="23"/>
      <c r="N192" s="23"/>
      <c r="O192" s="23"/>
      <c r="P192" s="23"/>
      <c r="Q192" s="23"/>
      <c r="R192" s="23"/>
      <c r="S192" s="23"/>
      <c r="T192" s="23"/>
      <c r="U192" s="23"/>
      <c r="V192" s="23"/>
      <c r="W192" s="23"/>
      <c r="X192" s="23"/>
      <c r="Y192" s="23"/>
      <c r="Z192" s="23"/>
    </row>
    <row r="193" spans="1:26" ht="15.75" customHeight="1">
      <c r="A193" s="122"/>
      <c r="B193" s="122"/>
      <c r="C193" s="121"/>
      <c r="D193" s="119"/>
      <c r="E193" s="120"/>
      <c r="F193" s="123"/>
      <c r="G193" s="119"/>
      <c r="H193" s="122"/>
      <c r="I193" s="122"/>
      <c r="J193" s="122"/>
      <c r="K193" s="23"/>
      <c r="L193" s="23"/>
      <c r="M193" s="23"/>
      <c r="N193" s="23"/>
      <c r="O193" s="23"/>
      <c r="P193" s="23"/>
      <c r="Q193" s="23"/>
      <c r="R193" s="23"/>
      <c r="S193" s="23"/>
      <c r="T193" s="23"/>
      <c r="U193" s="23"/>
      <c r="V193" s="23"/>
      <c r="W193" s="23"/>
      <c r="X193" s="23"/>
      <c r="Y193" s="23"/>
      <c r="Z193" s="23"/>
    </row>
    <row r="194" spans="1:26" ht="15.75" customHeight="1">
      <c r="A194" s="122"/>
      <c r="B194" s="122"/>
      <c r="C194" s="121"/>
      <c r="D194" s="119"/>
      <c r="E194" s="120"/>
      <c r="F194" s="123"/>
      <c r="G194" s="119"/>
      <c r="H194" s="122"/>
      <c r="I194" s="122"/>
      <c r="J194" s="122"/>
      <c r="K194" s="23"/>
      <c r="L194" s="23"/>
      <c r="M194" s="23"/>
      <c r="N194" s="23"/>
      <c r="O194" s="23"/>
      <c r="P194" s="23"/>
      <c r="Q194" s="23"/>
      <c r="R194" s="23"/>
      <c r="S194" s="23"/>
      <c r="T194" s="23"/>
      <c r="U194" s="23"/>
      <c r="V194" s="23"/>
      <c r="W194" s="23"/>
      <c r="X194" s="23"/>
      <c r="Y194" s="23"/>
      <c r="Z194" s="23"/>
    </row>
    <row r="195" spans="1:26" ht="15.75" customHeight="1">
      <c r="A195" s="122"/>
      <c r="B195" s="122"/>
      <c r="C195" s="121"/>
      <c r="D195" s="119"/>
      <c r="E195" s="120"/>
      <c r="F195" s="123"/>
      <c r="G195" s="119"/>
      <c r="H195" s="122"/>
      <c r="I195" s="122"/>
      <c r="J195" s="122"/>
      <c r="K195" s="23"/>
      <c r="L195" s="23"/>
      <c r="M195" s="23"/>
      <c r="N195" s="23"/>
      <c r="O195" s="23"/>
      <c r="P195" s="23"/>
      <c r="Q195" s="23"/>
      <c r="R195" s="23"/>
      <c r="S195" s="23"/>
      <c r="T195" s="23"/>
      <c r="U195" s="23"/>
      <c r="V195" s="23"/>
      <c r="W195" s="23"/>
      <c r="X195" s="23"/>
      <c r="Y195" s="23"/>
      <c r="Z195" s="23"/>
    </row>
    <row r="196" spans="1:26" ht="15.75" customHeight="1">
      <c r="A196" s="122"/>
      <c r="B196" s="122"/>
      <c r="C196" s="121"/>
      <c r="D196" s="119"/>
      <c r="E196" s="120"/>
      <c r="F196" s="123"/>
      <c r="G196" s="119"/>
      <c r="H196" s="122"/>
      <c r="I196" s="122"/>
      <c r="J196" s="122"/>
      <c r="K196" s="23"/>
      <c r="L196" s="23"/>
      <c r="M196" s="23"/>
      <c r="N196" s="23"/>
      <c r="O196" s="23"/>
      <c r="P196" s="23"/>
      <c r="Q196" s="23"/>
      <c r="R196" s="23"/>
      <c r="S196" s="23"/>
      <c r="T196" s="23"/>
      <c r="U196" s="23"/>
      <c r="V196" s="23"/>
      <c r="W196" s="23"/>
      <c r="X196" s="23"/>
      <c r="Y196" s="23"/>
      <c r="Z196" s="23"/>
    </row>
    <row r="197" spans="1:26" ht="15.75" customHeight="1">
      <c r="A197" s="122"/>
      <c r="B197" s="122"/>
      <c r="C197" s="121"/>
      <c r="D197" s="119"/>
      <c r="E197" s="120"/>
      <c r="F197" s="123"/>
      <c r="G197" s="119"/>
      <c r="H197" s="122"/>
      <c r="I197" s="122"/>
      <c r="J197" s="122"/>
      <c r="K197" s="23"/>
      <c r="L197" s="23"/>
      <c r="M197" s="23"/>
      <c r="N197" s="23"/>
      <c r="O197" s="23"/>
      <c r="P197" s="23"/>
      <c r="Q197" s="23"/>
      <c r="R197" s="23"/>
      <c r="S197" s="23"/>
      <c r="T197" s="23"/>
      <c r="U197" s="23"/>
      <c r="V197" s="23"/>
      <c r="W197" s="23"/>
      <c r="X197" s="23"/>
      <c r="Y197" s="23"/>
      <c r="Z197" s="23"/>
    </row>
    <row r="198" spans="1:26" ht="15.75" customHeight="1">
      <c r="A198" s="122"/>
      <c r="B198" s="122"/>
      <c r="C198" s="121"/>
      <c r="D198" s="119"/>
      <c r="E198" s="120"/>
      <c r="F198" s="123"/>
      <c r="G198" s="119"/>
      <c r="H198" s="122"/>
      <c r="I198" s="122"/>
      <c r="J198" s="122"/>
      <c r="K198" s="23"/>
      <c r="L198" s="23"/>
      <c r="M198" s="23"/>
      <c r="N198" s="23"/>
      <c r="O198" s="23"/>
      <c r="P198" s="23"/>
      <c r="Q198" s="23"/>
      <c r="R198" s="23"/>
      <c r="S198" s="23"/>
      <c r="T198" s="23"/>
      <c r="U198" s="23"/>
      <c r="V198" s="23"/>
      <c r="W198" s="23"/>
      <c r="X198" s="23"/>
      <c r="Y198" s="23"/>
      <c r="Z198" s="23"/>
    </row>
    <row r="199" spans="1:26" ht="15.75" customHeight="1">
      <c r="A199" s="122"/>
      <c r="B199" s="122"/>
      <c r="C199" s="121"/>
      <c r="D199" s="119"/>
      <c r="E199" s="120"/>
      <c r="F199" s="123"/>
      <c r="G199" s="119"/>
      <c r="H199" s="122"/>
      <c r="I199" s="122"/>
      <c r="J199" s="122"/>
      <c r="K199" s="23"/>
      <c r="L199" s="23"/>
      <c r="M199" s="23"/>
      <c r="N199" s="23"/>
      <c r="O199" s="23"/>
      <c r="P199" s="23"/>
      <c r="Q199" s="23"/>
      <c r="R199" s="23"/>
      <c r="S199" s="23"/>
      <c r="T199" s="23"/>
      <c r="U199" s="23"/>
      <c r="V199" s="23"/>
      <c r="W199" s="23"/>
      <c r="X199" s="23"/>
      <c r="Y199" s="23"/>
      <c r="Z199" s="23"/>
    </row>
    <row r="200" spans="1:26" ht="15.75" customHeight="1">
      <c r="A200" s="122"/>
      <c r="B200" s="122"/>
      <c r="C200" s="121"/>
      <c r="D200" s="119"/>
      <c r="E200" s="120"/>
      <c r="F200" s="123"/>
      <c r="G200" s="119"/>
      <c r="H200" s="122"/>
      <c r="I200" s="122"/>
      <c r="J200" s="122"/>
      <c r="K200" s="23"/>
      <c r="L200" s="23"/>
      <c r="M200" s="23"/>
      <c r="N200" s="23"/>
      <c r="O200" s="23"/>
      <c r="P200" s="23"/>
      <c r="Q200" s="23"/>
      <c r="R200" s="23"/>
      <c r="S200" s="23"/>
      <c r="T200" s="23"/>
      <c r="U200" s="23"/>
      <c r="V200" s="23"/>
      <c r="W200" s="23"/>
      <c r="X200" s="23"/>
      <c r="Y200" s="23"/>
      <c r="Z200" s="23"/>
    </row>
    <row r="201" spans="1:26" ht="15.75" customHeight="1">
      <c r="A201" s="122"/>
      <c r="B201" s="122"/>
      <c r="C201" s="121"/>
      <c r="D201" s="119"/>
      <c r="E201" s="120"/>
      <c r="F201" s="123"/>
      <c r="G201" s="119"/>
      <c r="H201" s="122"/>
      <c r="I201" s="122"/>
      <c r="J201" s="122"/>
      <c r="K201" s="23"/>
      <c r="L201" s="23"/>
      <c r="M201" s="23"/>
      <c r="N201" s="23"/>
      <c r="O201" s="23"/>
      <c r="P201" s="23"/>
      <c r="Q201" s="23"/>
      <c r="R201" s="23"/>
      <c r="S201" s="23"/>
      <c r="T201" s="23"/>
      <c r="U201" s="23"/>
      <c r="V201" s="23"/>
      <c r="W201" s="23"/>
      <c r="X201" s="23"/>
      <c r="Y201" s="23"/>
      <c r="Z201" s="23"/>
    </row>
    <row r="202" spans="1:26" ht="15.75" customHeight="1">
      <c r="A202" s="122"/>
      <c r="B202" s="122"/>
      <c r="C202" s="121"/>
      <c r="D202" s="119"/>
      <c r="E202" s="120"/>
      <c r="F202" s="123"/>
      <c r="G202" s="119"/>
      <c r="H202" s="122"/>
      <c r="I202" s="122"/>
      <c r="J202" s="122"/>
      <c r="K202" s="23"/>
      <c r="L202" s="23"/>
      <c r="M202" s="23"/>
      <c r="N202" s="23"/>
      <c r="O202" s="23"/>
      <c r="P202" s="23"/>
      <c r="Q202" s="23"/>
      <c r="R202" s="23"/>
      <c r="S202" s="23"/>
      <c r="T202" s="23"/>
      <c r="U202" s="23"/>
      <c r="V202" s="23"/>
      <c r="W202" s="23"/>
      <c r="X202" s="23"/>
      <c r="Y202" s="23"/>
      <c r="Z202" s="23"/>
    </row>
    <row r="203" spans="1:26" ht="15.75" customHeight="1">
      <c r="A203" s="122"/>
      <c r="B203" s="122"/>
      <c r="C203" s="121"/>
      <c r="D203" s="119"/>
      <c r="E203" s="120"/>
      <c r="F203" s="123"/>
      <c r="G203" s="119"/>
      <c r="H203" s="122"/>
      <c r="I203" s="122"/>
      <c r="J203" s="122"/>
      <c r="K203" s="23"/>
      <c r="L203" s="23"/>
      <c r="M203" s="23"/>
      <c r="N203" s="23"/>
      <c r="O203" s="23"/>
      <c r="P203" s="23"/>
      <c r="Q203" s="23"/>
      <c r="R203" s="23"/>
      <c r="S203" s="23"/>
      <c r="T203" s="23"/>
      <c r="U203" s="23"/>
      <c r="V203" s="23"/>
      <c r="W203" s="23"/>
      <c r="X203" s="23"/>
      <c r="Y203" s="23"/>
      <c r="Z203" s="23"/>
    </row>
    <row r="204" spans="1:26" ht="15.75" customHeight="1">
      <c r="A204" s="122"/>
      <c r="B204" s="122"/>
      <c r="C204" s="121"/>
      <c r="D204" s="119"/>
      <c r="E204" s="120"/>
      <c r="F204" s="123"/>
      <c r="G204" s="119"/>
      <c r="H204" s="122"/>
      <c r="I204" s="122"/>
      <c r="J204" s="122"/>
      <c r="K204" s="23"/>
      <c r="L204" s="23"/>
      <c r="M204" s="23"/>
      <c r="N204" s="23"/>
      <c r="O204" s="23"/>
      <c r="P204" s="23"/>
      <c r="Q204" s="23"/>
      <c r="R204" s="23"/>
      <c r="S204" s="23"/>
      <c r="T204" s="23"/>
      <c r="U204" s="23"/>
      <c r="V204" s="23"/>
      <c r="W204" s="23"/>
      <c r="X204" s="23"/>
      <c r="Y204" s="23"/>
      <c r="Z204" s="23"/>
    </row>
    <row r="205" spans="1:26" ht="15.75" customHeight="1">
      <c r="A205" s="122"/>
      <c r="B205" s="122"/>
      <c r="C205" s="121"/>
      <c r="D205" s="119"/>
      <c r="E205" s="120"/>
      <c r="F205" s="123"/>
      <c r="G205" s="119"/>
      <c r="H205" s="122"/>
      <c r="I205" s="122"/>
      <c r="J205" s="122"/>
      <c r="K205" s="23"/>
      <c r="L205" s="23"/>
      <c r="M205" s="23"/>
      <c r="N205" s="23"/>
      <c r="O205" s="23"/>
      <c r="P205" s="23"/>
      <c r="Q205" s="23"/>
      <c r="R205" s="23"/>
      <c r="S205" s="23"/>
      <c r="T205" s="23"/>
      <c r="U205" s="23"/>
      <c r="V205" s="23"/>
      <c r="W205" s="23"/>
      <c r="X205" s="23"/>
      <c r="Y205" s="23"/>
      <c r="Z205" s="23"/>
    </row>
    <row r="206" spans="1:26" ht="15.75" customHeight="1">
      <c r="A206" s="122"/>
      <c r="B206" s="122"/>
      <c r="C206" s="121"/>
      <c r="D206" s="119"/>
      <c r="E206" s="120"/>
      <c r="F206" s="123"/>
      <c r="G206" s="119"/>
      <c r="H206" s="122"/>
      <c r="I206" s="122"/>
      <c r="J206" s="122"/>
      <c r="K206" s="23"/>
      <c r="L206" s="23"/>
      <c r="M206" s="23"/>
      <c r="N206" s="23"/>
      <c r="O206" s="23"/>
      <c r="P206" s="23"/>
      <c r="Q206" s="23"/>
      <c r="R206" s="23"/>
      <c r="S206" s="23"/>
      <c r="T206" s="23"/>
      <c r="U206" s="23"/>
      <c r="V206" s="23"/>
      <c r="W206" s="23"/>
      <c r="X206" s="23"/>
      <c r="Y206" s="23"/>
      <c r="Z206" s="23"/>
    </row>
    <row r="207" spans="1:26" ht="15.75" customHeight="1">
      <c r="A207" s="122"/>
      <c r="B207" s="122"/>
      <c r="C207" s="121"/>
      <c r="D207" s="119"/>
      <c r="E207" s="120"/>
      <c r="F207" s="123"/>
      <c r="G207" s="119"/>
      <c r="H207" s="122"/>
      <c r="I207" s="122"/>
      <c r="J207" s="122"/>
      <c r="K207" s="23"/>
      <c r="L207" s="23"/>
      <c r="M207" s="23"/>
      <c r="N207" s="23"/>
      <c r="O207" s="23"/>
      <c r="P207" s="23"/>
      <c r="Q207" s="23"/>
      <c r="R207" s="23"/>
      <c r="S207" s="23"/>
      <c r="T207" s="23"/>
      <c r="U207" s="23"/>
      <c r="V207" s="23"/>
      <c r="W207" s="23"/>
      <c r="X207" s="23"/>
      <c r="Y207" s="23"/>
      <c r="Z207" s="23"/>
    </row>
    <row r="208" spans="1:26" ht="15.75" customHeight="1">
      <c r="A208" s="122"/>
      <c r="B208" s="122"/>
      <c r="C208" s="121"/>
      <c r="D208" s="119"/>
      <c r="E208" s="120"/>
      <c r="F208" s="123"/>
      <c r="G208" s="119"/>
      <c r="H208" s="122"/>
      <c r="I208" s="122"/>
      <c r="J208" s="122"/>
      <c r="K208" s="23"/>
      <c r="L208" s="23"/>
      <c r="M208" s="23"/>
      <c r="N208" s="23"/>
      <c r="O208" s="23"/>
      <c r="P208" s="23"/>
      <c r="Q208" s="23"/>
      <c r="R208" s="23"/>
      <c r="S208" s="23"/>
      <c r="T208" s="23"/>
      <c r="U208" s="23"/>
      <c r="V208" s="23"/>
      <c r="W208" s="23"/>
      <c r="X208" s="23"/>
      <c r="Y208" s="23"/>
      <c r="Z208" s="23"/>
    </row>
    <row r="209" spans="1:26" ht="15.75" customHeight="1">
      <c r="A209" s="122"/>
      <c r="B209" s="122"/>
      <c r="C209" s="121"/>
      <c r="D209" s="119"/>
      <c r="E209" s="120"/>
      <c r="F209" s="123"/>
      <c r="G209" s="119"/>
      <c r="H209" s="122"/>
      <c r="I209" s="122"/>
      <c r="J209" s="122"/>
      <c r="K209" s="23"/>
      <c r="L209" s="23"/>
      <c r="M209" s="23"/>
      <c r="N209" s="23"/>
      <c r="O209" s="23"/>
      <c r="P209" s="23"/>
      <c r="Q209" s="23"/>
      <c r="R209" s="23"/>
      <c r="S209" s="23"/>
      <c r="T209" s="23"/>
      <c r="U209" s="23"/>
      <c r="V209" s="23"/>
      <c r="W209" s="23"/>
      <c r="X209" s="23"/>
      <c r="Y209" s="23"/>
      <c r="Z209" s="23"/>
    </row>
    <row r="210" spans="1:26" ht="15.75" customHeight="1">
      <c r="A210" s="122"/>
      <c r="B210" s="122"/>
      <c r="C210" s="121"/>
      <c r="D210" s="119"/>
      <c r="E210" s="120"/>
      <c r="F210" s="123"/>
      <c r="G210" s="119"/>
      <c r="H210" s="122"/>
      <c r="I210" s="122"/>
      <c r="J210" s="122"/>
      <c r="K210" s="23"/>
      <c r="L210" s="23"/>
      <c r="M210" s="23"/>
      <c r="N210" s="23"/>
      <c r="O210" s="23"/>
      <c r="P210" s="23"/>
      <c r="Q210" s="23"/>
      <c r="R210" s="23"/>
      <c r="S210" s="23"/>
      <c r="T210" s="23"/>
      <c r="U210" s="23"/>
      <c r="V210" s="23"/>
      <c r="W210" s="23"/>
      <c r="X210" s="23"/>
      <c r="Y210" s="23"/>
      <c r="Z210" s="23"/>
    </row>
    <row r="211" spans="1:26" ht="15.75" customHeight="1">
      <c r="A211" s="122"/>
      <c r="B211" s="122"/>
      <c r="C211" s="121"/>
      <c r="D211" s="119"/>
      <c r="E211" s="120"/>
      <c r="F211" s="123"/>
      <c r="G211" s="119"/>
      <c r="H211" s="122"/>
      <c r="I211" s="122"/>
      <c r="J211" s="122"/>
      <c r="K211" s="23"/>
      <c r="L211" s="23"/>
      <c r="M211" s="23"/>
      <c r="N211" s="23"/>
      <c r="O211" s="23"/>
      <c r="P211" s="23"/>
      <c r="Q211" s="23"/>
      <c r="R211" s="23"/>
      <c r="S211" s="23"/>
      <c r="T211" s="23"/>
      <c r="U211" s="23"/>
      <c r="V211" s="23"/>
      <c r="W211" s="23"/>
      <c r="X211" s="23"/>
      <c r="Y211" s="23"/>
      <c r="Z211" s="23"/>
    </row>
    <row r="212" spans="1:26" ht="15.75" customHeight="1">
      <c r="A212" s="122"/>
      <c r="B212" s="122"/>
      <c r="C212" s="121"/>
      <c r="D212" s="119"/>
      <c r="E212" s="120"/>
      <c r="F212" s="123"/>
      <c r="G212" s="119"/>
      <c r="H212" s="122"/>
      <c r="I212" s="122"/>
      <c r="J212" s="122"/>
      <c r="K212" s="23"/>
      <c r="L212" s="23"/>
      <c r="M212" s="23"/>
      <c r="N212" s="23"/>
      <c r="O212" s="23"/>
      <c r="P212" s="23"/>
      <c r="Q212" s="23"/>
      <c r="R212" s="23"/>
      <c r="S212" s="23"/>
      <c r="T212" s="23"/>
      <c r="U212" s="23"/>
      <c r="V212" s="23"/>
      <c r="W212" s="23"/>
      <c r="X212" s="23"/>
      <c r="Y212" s="23"/>
      <c r="Z212" s="23"/>
    </row>
    <row r="213" spans="1:26" ht="15.75" customHeight="1">
      <c r="A213" s="122"/>
      <c r="B213" s="122"/>
      <c r="C213" s="121"/>
      <c r="D213" s="119"/>
      <c r="E213" s="120"/>
      <c r="F213" s="123"/>
      <c r="G213" s="119"/>
      <c r="H213" s="122"/>
      <c r="I213" s="122"/>
      <c r="J213" s="122"/>
      <c r="K213" s="23"/>
      <c r="L213" s="23"/>
      <c r="M213" s="23"/>
      <c r="N213" s="23"/>
      <c r="O213" s="23"/>
      <c r="P213" s="23"/>
      <c r="Q213" s="23"/>
      <c r="R213" s="23"/>
      <c r="S213" s="23"/>
      <c r="T213" s="23"/>
      <c r="U213" s="23"/>
      <c r="V213" s="23"/>
      <c r="W213" s="23"/>
      <c r="X213" s="23"/>
      <c r="Y213" s="23"/>
      <c r="Z213" s="23"/>
    </row>
    <row r="214" spans="1:26" ht="15.75" customHeight="1">
      <c r="A214" s="122"/>
      <c r="B214" s="122"/>
      <c r="C214" s="121"/>
      <c r="D214" s="119"/>
      <c r="E214" s="120"/>
      <c r="F214" s="123"/>
      <c r="G214" s="119"/>
      <c r="H214" s="122"/>
      <c r="I214" s="122"/>
      <c r="J214" s="122"/>
      <c r="K214" s="23"/>
      <c r="L214" s="23"/>
      <c r="M214" s="23"/>
      <c r="N214" s="23"/>
      <c r="O214" s="23"/>
      <c r="P214" s="23"/>
      <c r="Q214" s="23"/>
      <c r="R214" s="23"/>
      <c r="S214" s="23"/>
      <c r="T214" s="23"/>
      <c r="U214" s="23"/>
      <c r="V214" s="23"/>
      <c r="W214" s="23"/>
      <c r="X214" s="23"/>
      <c r="Y214" s="23"/>
      <c r="Z214" s="23"/>
    </row>
    <row r="215" spans="1:26" ht="15.75" customHeight="1">
      <c r="A215" s="122"/>
      <c r="B215" s="122"/>
      <c r="C215" s="121"/>
      <c r="D215" s="119"/>
      <c r="E215" s="120"/>
      <c r="F215" s="123"/>
      <c r="G215" s="119"/>
      <c r="H215" s="122"/>
      <c r="I215" s="122"/>
      <c r="J215" s="122"/>
      <c r="K215" s="23"/>
      <c r="L215" s="23"/>
      <c r="M215" s="23"/>
      <c r="N215" s="23"/>
      <c r="O215" s="23"/>
      <c r="P215" s="23"/>
      <c r="Q215" s="23"/>
      <c r="R215" s="23"/>
      <c r="S215" s="23"/>
      <c r="T215" s="23"/>
      <c r="U215" s="23"/>
      <c r="V215" s="23"/>
      <c r="W215" s="23"/>
      <c r="X215" s="23"/>
      <c r="Y215" s="23"/>
      <c r="Z215" s="23"/>
    </row>
    <row r="216" spans="1:26" ht="15.75" customHeight="1">
      <c r="A216" s="122"/>
      <c r="B216" s="122"/>
      <c r="C216" s="121"/>
      <c r="D216" s="119"/>
      <c r="E216" s="120"/>
      <c r="F216" s="123"/>
      <c r="G216" s="119"/>
      <c r="H216" s="122"/>
      <c r="I216" s="122"/>
      <c r="J216" s="122"/>
      <c r="K216" s="23"/>
      <c r="L216" s="23"/>
      <c r="M216" s="23"/>
      <c r="N216" s="23"/>
      <c r="O216" s="23"/>
      <c r="P216" s="23"/>
      <c r="Q216" s="23"/>
      <c r="R216" s="23"/>
      <c r="S216" s="23"/>
      <c r="T216" s="23"/>
      <c r="U216" s="23"/>
      <c r="V216" s="23"/>
      <c r="W216" s="23"/>
      <c r="X216" s="23"/>
      <c r="Y216" s="23"/>
      <c r="Z216" s="23"/>
    </row>
    <row r="217" spans="1:26" ht="15.75" customHeight="1">
      <c r="A217" s="122"/>
      <c r="B217" s="122"/>
      <c r="C217" s="121"/>
      <c r="D217" s="119"/>
      <c r="E217" s="120"/>
      <c r="F217" s="123"/>
      <c r="G217" s="119"/>
      <c r="H217" s="122"/>
      <c r="I217" s="122"/>
      <c r="J217" s="122"/>
      <c r="K217" s="23"/>
      <c r="L217" s="23"/>
      <c r="M217" s="23"/>
      <c r="N217" s="23"/>
      <c r="O217" s="23"/>
      <c r="P217" s="23"/>
      <c r="Q217" s="23"/>
      <c r="R217" s="23"/>
      <c r="S217" s="23"/>
      <c r="T217" s="23"/>
      <c r="U217" s="23"/>
      <c r="V217" s="23"/>
      <c r="W217" s="23"/>
      <c r="X217" s="23"/>
      <c r="Y217" s="23"/>
      <c r="Z217" s="23"/>
    </row>
    <row r="218" spans="1:26" ht="15.75" customHeight="1">
      <c r="A218" s="122"/>
      <c r="B218" s="122"/>
      <c r="C218" s="121"/>
      <c r="D218" s="119"/>
      <c r="E218" s="120"/>
      <c r="F218" s="123"/>
      <c r="G218" s="119"/>
      <c r="H218" s="122"/>
      <c r="I218" s="122"/>
      <c r="J218" s="122"/>
      <c r="K218" s="23"/>
      <c r="L218" s="23"/>
      <c r="M218" s="23"/>
      <c r="N218" s="23"/>
      <c r="O218" s="23"/>
      <c r="P218" s="23"/>
      <c r="Q218" s="23"/>
      <c r="R218" s="23"/>
      <c r="S218" s="23"/>
      <c r="T218" s="23"/>
      <c r="U218" s="23"/>
      <c r="V218" s="23"/>
      <c r="W218" s="23"/>
      <c r="X218" s="23"/>
      <c r="Y218" s="23"/>
      <c r="Z218" s="23"/>
    </row>
    <row r="219" spans="1:26" ht="15.75" customHeight="1">
      <c r="A219" s="122"/>
      <c r="B219" s="122"/>
      <c r="C219" s="121"/>
      <c r="D219" s="119"/>
      <c r="E219" s="120"/>
      <c r="F219" s="123"/>
      <c r="G219" s="119"/>
      <c r="H219" s="122"/>
      <c r="I219" s="122"/>
      <c r="J219" s="122"/>
      <c r="K219" s="23"/>
      <c r="L219" s="23"/>
      <c r="M219" s="23"/>
      <c r="N219" s="23"/>
      <c r="O219" s="23"/>
      <c r="P219" s="23"/>
      <c r="Q219" s="23"/>
      <c r="R219" s="23"/>
      <c r="S219" s="23"/>
      <c r="T219" s="23"/>
      <c r="U219" s="23"/>
      <c r="V219" s="23"/>
      <c r="W219" s="23"/>
      <c r="X219" s="23"/>
      <c r="Y219" s="23"/>
      <c r="Z219" s="23"/>
    </row>
    <row r="220" spans="1:26" ht="15.75" customHeight="1"/>
    <row r="221" spans="1:26" ht="15.75" customHeight="1"/>
    <row r="222" spans="1:26" ht="15.75" customHeight="1"/>
    <row r="223" spans="1:26" ht="15.75" customHeight="1"/>
    <row r="224" spans="1:26"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customSheetViews>
    <customSheetView guid="{E795325B-8276-472C-B017-15BF2FE348F2}" scale="110" showPageBreaks="1" hiddenColumns="1" state="hidden" view="pageBreakPreview" topLeftCell="A31">
      <selection activeCell="B36" sqref="B36"/>
      <rowBreaks count="1" manualBreakCount="1">
        <brk id="228" max="16383" man="1"/>
      </rowBreaks>
      <pageMargins left="0.7" right="0.7" top="0.75" bottom="0.75" header="0" footer="0"/>
      <pageSetup scale="51" orientation="landscape" r:id="rId1"/>
      <headerFooter>
        <oddFooter>&amp;LPROPOSED RESIDENTIAL DEVELOPMENT &amp;C&amp;P &amp;RMATERIALS SCHEDULE</oddFooter>
      </headerFooter>
    </customSheetView>
    <customSheetView guid="{2CDA9C4E-893B-4667-898C-5706D6746825}" scale="110" showPageBreaks="1" hiddenColumns="1" state="hidden" view="pageBreakPreview" topLeftCell="A31">
      <selection activeCell="B36" sqref="B36"/>
      <rowBreaks count="1" manualBreakCount="1">
        <brk id="228" max="16383" man="1"/>
      </rowBreaks>
      <pageMargins left="0.7" right="0.7" top="0.75" bottom="0.75" header="0" footer="0"/>
      <pageSetup scale="51" orientation="landscape" r:id="rId2"/>
      <headerFooter>
        <oddFooter>&amp;LPROPOSED RESIDENTIAL DEVELOPMENT &amp;C&amp;P &amp;RMATERIALS SCHEDULE</oddFooter>
      </headerFooter>
    </customSheetView>
    <customSheetView guid="{B60D0177-1DDF-47CA-AE44-D4B3F731C3E4}">
      <selection activeCell="J10" sqref="J10"/>
      <pageMargins left="0.7" right="0.7" top="0.75" bottom="0.75" header="0" footer="0"/>
      <pageSetup orientation="landscape" r:id="rId3"/>
      <headerFooter>
        <oddFooter>&amp;LPROPOSED RESIDENTIAL DEVELOPMENT &amp;C&amp;P &amp;RMATERIALS SCHEDULE</oddFooter>
      </headerFooter>
    </customSheetView>
  </customSheetViews>
  <mergeCells count="1">
    <mergeCell ref="A1:I1"/>
  </mergeCells>
  <pageMargins left="0.7" right="0.7" top="0.75" bottom="0.75" header="0" footer="0"/>
  <pageSetup scale="51" orientation="landscape" r:id="rId4"/>
  <headerFooter>
    <oddFooter>&amp;LPROPOSED RESIDENTIAL DEVELOPMENT &amp;C&amp;P &amp;RMATERIALS SCHEDULE</oddFooter>
  </headerFooter>
  <rowBreaks count="1" manualBreakCount="1">
    <brk id="228" max="16383" man="1"/>
  </rowBreaks>
  <legacyDrawing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937"/>
  <sheetViews>
    <sheetView workbookViewId="0">
      <selection activeCell="B12" sqref="B12"/>
    </sheetView>
  </sheetViews>
  <sheetFormatPr defaultColWidth="14.42578125" defaultRowHeight="12.75"/>
  <cols>
    <col min="1" max="1" width="6" style="46" customWidth="1"/>
    <col min="2" max="2" width="42.140625" style="46" customWidth="1"/>
    <col min="3" max="3" width="12.140625" style="46" customWidth="1"/>
    <col min="4" max="4" width="9" style="46" customWidth="1"/>
    <col min="5" max="5" width="11.28515625" style="46" customWidth="1"/>
    <col min="6" max="6" width="16.28515625" style="46" customWidth="1"/>
    <col min="7" max="7" width="12.140625" style="46" customWidth="1"/>
    <col min="8" max="8" width="10.5703125" style="46" customWidth="1"/>
    <col min="9" max="9" width="14" style="46" customWidth="1"/>
    <col min="10" max="10" width="8" style="46" customWidth="1"/>
    <col min="11" max="26" width="8" style="40" customWidth="1"/>
    <col min="27" max="16384" width="14.42578125" style="40"/>
  </cols>
  <sheetData>
    <row r="1" spans="1:26" ht="15.75" customHeight="1">
      <c r="A1" s="122"/>
      <c r="B1" s="122"/>
      <c r="C1" s="121"/>
      <c r="D1" s="119"/>
      <c r="E1" s="120"/>
      <c r="F1" s="123"/>
      <c r="G1" s="119"/>
      <c r="H1" s="122"/>
      <c r="I1" s="122"/>
      <c r="J1" s="122"/>
      <c r="K1" s="23"/>
      <c r="L1" s="23"/>
      <c r="M1" s="23"/>
      <c r="N1" s="23"/>
      <c r="O1" s="23"/>
      <c r="P1" s="23"/>
      <c r="Q1" s="23"/>
      <c r="R1" s="23"/>
      <c r="S1" s="23"/>
      <c r="T1" s="23"/>
      <c r="U1" s="23"/>
      <c r="V1" s="23"/>
      <c r="W1" s="23"/>
      <c r="X1" s="23"/>
      <c r="Y1" s="23"/>
      <c r="Z1" s="23"/>
    </row>
    <row r="2" spans="1:26" ht="15.75" customHeight="1">
      <c r="A2" s="122"/>
      <c r="B2" s="122"/>
      <c r="C2" s="121"/>
      <c r="D2" s="119"/>
      <c r="E2" s="120"/>
      <c r="F2" s="123"/>
      <c r="G2" s="119"/>
      <c r="H2" s="122"/>
      <c r="I2" s="122"/>
      <c r="J2" s="122"/>
      <c r="K2" s="23"/>
      <c r="L2" s="23"/>
      <c r="M2" s="23"/>
      <c r="N2" s="23"/>
      <c r="O2" s="23"/>
      <c r="P2" s="23"/>
      <c r="Q2" s="23"/>
      <c r="R2" s="23"/>
      <c r="S2" s="23"/>
      <c r="T2" s="23"/>
      <c r="U2" s="23"/>
      <c r="V2" s="23"/>
      <c r="W2" s="23"/>
      <c r="X2" s="23"/>
      <c r="Y2" s="23"/>
      <c r="Z2" s="23"/>
    </row>
    <row r="3" spans="1:26" ht="15.75" customHeight="1">
      <c r="A3" s="122"/>
      <c r="B3" s="122"/>
      <c r="C3" s="121"/>
      <c r="D3" s="119"/>
      <c r="E3" s="120"/>
      <c r="F3" s="123"/>
      <c r="G3" s="119"/>
      <c r="H3" s="122"/>
      <c r="I3" s="122"/>
      <c r="J3" s="122"/>
      <c r="K3" s="23"/>
      <c r="L3" s="23"/>
      <c r="M3" s="23"/>
      <c r="N3" s="23"/>
      <c r="O3" s="23"/>
      <c r="P3" s="23"/>
      <c r="Q3" s="23"/>
      <c r="R3" s="23"/>
      <c r="S3" s="23"/>
      <c r="T3" s="23"/>
      <c r="U3" s="23"/>
      <c r="V3" s="23"/>
      <c r="W3" s="23"/>
      <c r="X3" s="23"/>
      <c r="Y3" s="23"/>
      <c r="Z3" s="23"/>
    </row>
    <row r="4" spans="1:26" ht="15.75" customHeight="1">
      <c r="A4" s="122"/>
      <c r="B4" s="122"/>
      <c r="C4" s="121"/>
      <c r="D4" s="119"/>
      <c r="E4" s="120"/>
      <c r="F4" s="123"/>
      <c r="G4" s="119"/>
      <c r="H4" s="122"/>
      <c r="I4" s="122"/>
      <c r="J4" s="122"/>
      <c r="K4" s="23"/>
      <c r="L4" s="23"/>
      <c r="M4" s="23"/>
      <c r="N4" s="23"/>
      <c r="O4" s="23"/>
      <c r="P4" s="23"/>
      <c r="Q4" s="23"/>
      <c r="R4" s="23"/>
      <c r="S4" s="23"/>
      <c r="T4" s="23"/>
      <c r="U4" s="23"/>
      <c r="V4" s="23"/>
      <c r="W4" s="23"/>
      <c r="X4" s="23"/>
      <c r="Y4" s="23"/>
      <c r="Z4" s="23"/>
    </row>
    <row r="5" spans="1:26" ht="15.75" customHeight="1">
      <c r="A5" s="122"/>
      <c r="B5" s="122"/>
      <c r="C5" s="121"/>
      <c r="D5" s="119"/>
      <c r="E5" s="120"/>
      <c r="F5" s="123"/>
      <c r="G5" s="119"/>
      <c r="H5" s="122"/>
      <c r="I5" s="122"/>
      <c r="J5" s="122"/>
      <c r="K5" s="23"/>
      <c r="L5" s="23"/>
      <c r="M5" s="23"/>
      <c r="N5" s="23"/>
      <c r="O5" s="23"/>
      <c r="P5" s="23"/>
      <c r="Q5" s="23"/>
      <c r="R5" s="23"/>
      <c r="S5" s="23"/>
      <c r="T5" s="23"/>
      <c r="U5" s="23"/>
      <c r="V5" s="23"/>
      <c r="W5" s="23"/>
      <c r="X5" s="23"/>
      <c r="Y5" s="23"/>
      <c r="Z5" s="23"/>
    </row>
    <row r="6" spans="1:26" ht="15.75" customHeight="1">
      <c r="A6" s="122"/>
      <c r="B6" s="122"/>
      <c r="C6" s="121"/>
      <c r="D6" s="119"/>
      <c r="E6" s="120"/>
      <c r="F6" s="123"/>
      <c r="G6" s="119"/>
      <c r="H6" s="122"/>
      <c r="I6" s="122"/>
      <c r="J6" s="122"/>
      <c r="K6" s="23"/>
      <c r="L6" s="23"/>
      <c r="M6" s="23"/>
      <c r="N6" s="23"/>
      <c r="O6" s="23"/>
      <c r="P6" s="23"/>
      <c r="Q6" s="23"/>
      <c r="R6" s="23"/>
      <c r="S6" s="23"/>
      <c r="T6" s="23"/>
      <c r="U6" s="23"/>
      <c r="V6" s="23"/>
      <c r="W6" s="23"/>
      <c r="X6" s="23"/>
      <c r="Y6" s="23"/>
      <c r="Z6" s="23"/>
    </row>
    <row r="7" spans="1:26" ht="15.75" customHeight="1">
      <c r="A7" s="122"/>
      <c r="B7" s="122"/>
      <c r="C7" s="121"/>
      <c r="D7" s="119"/>
      <c r="E7" s="120"/>
      <c r="F7" s="123"/>
      <c r="G7" s="119"/>
      <c r="H7" s="122"/>
      <c r="I7" s="122"/>
      <c r="J7" s="122"/>
      <c r="K7" s="23"/>
      <c r="L7" s="23"/>
      <c r="M7" s="23"/>
      <c r="N7" s="23"/>
      <c r="O7" s="23"/>
      <c r="P7" s="23"/>
      <c r="Q7" s="23"/>
      <c r="R7" s="23"/>
      <c r="S7" s="23"/>
      <c r="T7" s="23"/>
      <c r="U7" s="23"/>
      <c r="V7" s="23"/>
      <c r="W7" s="23"/>
      <c r="X7" s="23"/>
      <c r="Y7" s="23"/>
      <c r="Z7" s="23"/>
    </row>
    <row r="8" spans="1:26" ht="15.75" customHeight="1">
      <c r="A8" s="122"/>
      <c r="B8" s="122"/>
      <c r="C8" s="121"/>
      <c r="D8" s="119"/>
      <c r="E8" s="120"/>
      <c r="F8" s="123"/>
      <c r="G8" s="119"/>
      <c r="H8" s="122"/>
      <c r="I8" s="122"/>
      <c r="J8" s="122"/>
      <c r="K8" s="23"/>
      <c r="L8" s="23"/>
      <c r="M8" s="23"/>
      <c r="N8" s="23"/>
      <c r="O8" s="23"/>
      <c r="P8" s="23"/>
      <c r="Q8" s="23"/>
      <c r="R8" s="23"/>
      <c r="S8" s="23"/>
      <c r="T8" s="23"/>
      <c r="U8" s="23"/>
      <c r="V8" s="23"/>
      <c r="W8" s="23"/>
      <c r="X8" s="23"/>
      <c r="Y8" s="23"/>
      <c r="Z8" s="23"/>
    </row>
    <row r="9" spans="1:26" ht="15.75" customHeight="1">
      <c r="A9" s="122"/>
      <c r="B9" s="122"/>
      <c r="C9" s="121"/>
      <c r="D9" s="119"/>
      <c r="E9" s="120"/>
      <c r="F9" s="123"/>
      <c r="G9" s="119"/>
      <c r="H9" s="122"/>
      <c r="I9" s="122"/>
      <c r="J9" s="122"/>
      <c r="K9" s="23"/>
      <c r="L9" s="23"/>
      <c r="M9" s="23"/>
      <c r="N9" s="23"/>
      <c r="O9" s="23"/>
      <c r="P9" s="23"/>
      <c r="Q9" s="23"/>
      <c r="R9" s="23"/>
      <c r="S9" s="23"/>
      <c r="T9" s="23"/>
      <c r="U9" s="23"/>
      <c r="V9" s="23"/>
      <c r="W9" s="23"/>
      <c r="X9" s="23"/>
      <c r="Y9" s="23"/>
      <c r="Z9" s="23"/>
    </row>
    <row r="10" spans="1:26" ht="15.75" customHeight="1">
      <c r="A10" s="122"/>
      <c r="B10" s="122"/>
      <c r="C10" s="121"/>
      <c r="D10" s="119"/>
      <c r="E10" s="120"/>
      <c r="F10" s="123"/>
      <c r="G10" s="119"/>
      <c r="H10" s="122"/>
      <c r="I10" s="122"/>
      <c r="J10" s="122"/>
      <c r="K10" s="23"/>
      <c r="L10" s="23"/>
      <c r="M10" s="23"/>
      <c r="N10" s="23"/>
      <c r="O10" s="23"/>
      <c r="P10" s="23"/>
      <c r="Q10" s="23"/>
      <c r="R10" s="23"/>
      <c r="S10" s="23"/>
      <c r="T10" s="23"/>
      <c r="U10" s="23"/>
      <c r="V10" s="23"/>
      <c r="W10" s="23"/>
      <c r="X10" s="23"/>
      <c r="Y10" s="23"/>
      <c r="Z10" s="23"/>
    </row>
    <row r="11" spans="1:26" ht="15.75" customHeight="1">
      <c r="A11" s="122"/>
      <c r="B11" s="122"/>
      <c r="C11" s="121"/>
      <c r="D11" s="119"/>
      <c r="E11" s="120"/>
      <c r="F11" s="123"/>
      <c r="G11" s="119"/>
      <c r="H11" s="122"/>
      <c r="I11" s="122"/>
      <c r="J11" s="122"/>
      <c r="K11" s="23"/>
      <c r="L11" s="23"/>
      <c r="M11" s="23"/>
      <c r="N11" s="23"/>
      <c r="O11" s="23"/>
      <c r="P11" s="23"/>
      <c r="Q11" s="23"/>
      <c r="R11" s="23"/>
      <c r="S11" s="23"/>
      <c r="T11" s="23"/>
      <c r="U11" s="23"/>
      <c r="V11" s="23"/>
      <c r="W11" s="23"/>
      <c r="X11" s="23"/>
      <c r="Y11" s="23"/>
      <c r="Z11" s="23"/>
    </row>
    <row r="12" spans="1:26" ht="15.75" customHeight="1">
      <c r="A12" s="122"/>
      <c r="B12" s="122"/>
      <c r="C12" s="121"/>
      <c r="D12" s="119"/>
      <c r="E12" s="120"/>
      <c r="F12" s="123"/>
      <c r="G12" s="119"/>
      <c r="H12" s="122"/>
      <c r="I12" s="122"/>
      <c r="J12" s="122"/>
      <c r="K12" s="23"/>
      <c r="L12" s="23"/>
      <c r="M12" s="23"/>
      <c r="N12" s="23"/>
      <c r="O12" s="23"/>
      <c r="P12" s="23"/>
      <c r="Q12" s="23"/>
      <c r="R12" s="23"/>
      <c r="S12" s="23"/>
      <c r="T12" s="23"/>
      <c r="U12" s="23"/>
      <c r="V12" s="23"/>
      <c r="W12" s="23"/>
      <c r="X12" s="23"/>
      <c r="Y12" s="23"/>
      <c r="Z12" s="23"/>
    </row>
    <row r="13" spans="1:26" ht="15.75" customHeight="1">
      <c r="A13" s="122"/>
      <c r="B13" s="122"/>
      <c r="C13" s="121"/>
      <c r="D13" s="119"/>
      <c r="E13" s="120"/>
      <c r="F13" s="123"/>
      <c r="G13" s="119"/>
      <c r="H13" s="122"/>
      <c r="I13" s="122"/>
      <c r="J13" s="122"/>
      <c r="K13" s="23"/>
      <c r="L13" s="23"/>
      <c r="M13" s="23"/>
      <c r="N13" s="23"/>
      <c r="O13" s="23"/>
      <c r="P13" s="23"/>
      <c r="Q13" s="23"/>
      <c r="R13" s="23"/>
      <c r="S13" s="23"/>
      <c r="T13" s="23"/>
      <c r="U13" s="23"/>
      <c r="V13" s="23"/>
      <c r="W13" s="23"/>
      <c r="X13" s="23"/>
      <c r="Y13" s="23"/>
      <c r="Z13" s="23"/>
    </row>
    <row r="14" spans="1:26" ht="15.75" customHeight="1">
      <c r="A14" s="122"/>
      <c r="B14" s="122"/>
      <c r="C14" s="121"/>
      <c r="D14" s="119"/>
      <c r="E14" s="120"/>
      <c r="F14" s="123"/>
      <c r="G14" s="119"/>
      <c r="H14" s="122"/>
      <c r="I14" s="122"/>
      <c r="J14" s="122"/>
      <c r="K14" s="23"/>
      <c r="L14" s="23"/>
      <c r="M14" s="23"/>
      <c r="N14" s="23"/>
      <c r="O14" s="23"/>
      <c r="P14" s="23"/>
      <c r="Q14" s="23"/>
      <c r="R14" s="23"/>
      <c r="S14" s="23"/>
      <c r="T14" s="23"/>
      <c r="U14" s="23"/>
      <c r="V14" s="23"/>
      <c r="W14" s="23"/>
      <c r="X14" s="23"/>
      <c r="Y14" s="23"/>
      <c r="Z14" s="23"/>
    </row>
    <row r="15" spans="1:26" ht="15.75" customHeight="1">
      <c r="A15" s="122"/>
      <c r="B15" s="122"/>
      <c r="C15" s="121"/>
      <c r="D15" s="119"/>
      <c r="E15" s="120"/>
      <c r="F15" s="123"/>
      <c r="G15" s="119"/>
      <c r="H15" s="122"/>
      <c r="I15" s="122"/>
      <c r="J15" s="122"/>
      <c r="K15" s="23"/>
      <c r="L15" s="23"/>
      <c r="M15" s="23"/>
      <c r="N15" s="23"/>
      <c r="O15" s="23"/>
      <c r="P15" s="23"/>
      <c r="Q15" s="23"/>
      <c r="R15" s="23"/>
      <c r="S15" s="23"/>
      <c r="T15" s="23"/>
      <c r="U15" s="23"/>
      <c r="V15" s="23"/>
      <c r="W15" s="23"/>
      <c r="X15" s="23"/>
      <c r="Y15" s="23"/>
      <c r="Z15" s="23"/>
    </row>
    <row r="16" spans="1:26" ht="15.75" customHeight="1">
      <c r="A16" s="122"/>
      <c r="B16" s="122"/>
      <c r="C16" s="121"/>
      <c r="D16" s="119"/>
      <c r="E16" s="120"/>
      <c r="F16" s="123"/>
      <c r="G16" s="119"/>
      <c r="H16" s="122"/>
      <c r="I16" s="122"/>
      <c r="J16" s="122"/>
      <c r="K16" s="23"/>
      <c r="L16" s="23"/>
      <c r="M16" s="23"/>
      <c r="N16" s="23"/>
      <c r="O16" s="23"/>
      <c r="P16" s="23"/>
      <c r="Q16" s="23"/>
      <c r="R16" s="23"/>
      <c r="S16" s="23"/>
      <c r="T16" s="23"/>
      <c r="U16" s="23"/>
      <c r="V16" s="23"/>
      <c r="W16" s="23"/>
      <c r="X16" s="23"/>
      <c r="Y16" s="23"/>
      <c r="Z16" s="23"/>
    </row>
    <row r="17" spans="1:26" ht="15.75" customHeight="1">
      <c r="A17" s="122"/>
      <c r="B17" s="122"/>
      <c r="C17" s="121"/>
      <c r="D17" s="119"/>
      <c r="E17" s="120"/>
      <c r="F17" s="123"/>
      <c r="G17" s="119"/>
      <c r="H17" s="122"/>
      <c r="I17" s="122"/>
      <c r="J17" s="122"/>
      <c r="K17" s="23"/>
      <c r="L17" s="23"/>
      <c r="M17" s="23"/>
      <c r="N17" s="23"/>
      <c r="O17" s="23"/>
      <c r="P17" s="23"/>
      <c r="Q17" s="23"/>
      <c r="R17" s="23"/>
      <c r="S17" s="23"/>
      <c r="T17" s="23"/>
      <c r="U17" s="23"/>
      <c r="V17" s="23"/>
      <c r="W17" s="23"/>
      <c r="X17" s="23"/>
      <c r="Y17" s="23"/>
      <c r="Z17" s="23"/>
    </row>
    <row r="18" spans="1:26" ht="15.75" customHeight="1">
      <c r="A18" s="122"/>
      <c r="B18" s="122"/>
      <c r="C18" s="121"/>
      <c r="D18" s="119"/>
      <c r="E18" s="120"/>
      <c r="F18" s="123"/>
      <c r="G18" s="119"/>
      <c r="H18" s="122"/>
      <c r="I18" s="122"/>
      <c r="J18" s="122"/>
      <c r="K18" s="23"/>
      <c r="L18" s="23"/>
      <c r="M18" s="23"/>
      <c r="N18" s="23"/>
      <c r="O18" s="23"/>
      <c r="P18" s="23"/>
      <c r="Q18" s="23"/>
      <c r="R18" s="23"/>
      <c r="S18" s="23"/>
      <c r="T18" s="23"/>
      <c r="U18" s="23"/>
      <c r="V18" s="23"/>
      <c r="W18" s="23"/>
      <c r="X18" s="23"/>
      <c r="Y18" s="23"/>
      <c r="Z18" s="23"/>
    </row>
    <row r="19" spans="1:26" ht="15.75" customHeight="1">
      <c r="A19" s="122"/>
      <c r="B19" s="122"/>
      <c r="C19" s="121"/>
      <c r="D19" s="119"/>
      <c r="E19" s="120"/>
      <c r="F19" s="123"/>
      <c r="G19" s="119"/>
      <c r="H19" s="122"/>
      <c r="I19" s="122"/>
      <c r="J19" s="122"/>
      <c r="K19" s="23"/>
      <c r="L19" s="23"/>
      <c r="M19" s="23"/>
      <c r="N19" s="23"/>
      <c r="O19" s="23"/>
      <c r="P19" s="23"/>
      <c r="Q19" s="23"/>
      <c r="R19" s="23"/>
      <c r="S19" s="23"/>
      <c r="T19" s="23"/>
      <c r="U19" s="23"/>
      <c r="V19" s="23"/>
      <c r="W19" s="23"/>
      <c r="X19" s="23"/>
      <c r="Y19" s="23"/>
      <c r="Z19" s="23"/>
    </row>
    <row r="20" spans="1:26" ht="15.75" customHeight="1">
      <c r="A20" s="122"/>
      <c r="B20" s="122"/>
      <c r="C20" s="121"/>
      <c r="D20" s="119"/>
      <c r="E20" s="120"/>
      <c r="F20" s="123"/>
      <c r="G20" s="119"/>
      <c r="H20" s="122"/>
      <c r="I20" s="122"/>
      <c r="J20" s="122"/>
      <c r="K20" s="23"/>
      <c r="L20" s="23"/>
      <c r="M20" s="23"/>
      <c r="N20" s="23"/>
      <c r="O20" s="23"/>
      <c r="P20" s="23"/>
      <c r="Q20" s="23"/>
      <c r="R20" s="23"/>
      <c r="S20" s="23"/>
      <c r="T20" s="23"/>
      <c r="U20" s="23"/>
      <c r="V20" s="23"/>
      <c r="W20" s="23"/>
      <c r="X20" s="23"/>
      <c r="Y20" s="23"/>
      <c r="Z20" s="23"/>
    </row>
    <row r="21" spans="1:26" ht="15.75" customHeight="1">
      <c r="A21" s="122"/>
      <c r="B21" s="122"/>
      <c r="C21" s="121"/>
      <c r="D21" s="119"/>
      <c r="E21" s="120"/>
      <c r="F21" s="123"/>
      <c r="G21" s="119"/>
      <c r="H21" s="122"/>
      <c r="I21" s="122"/>
      <c r="J21" s="122"/>
      <c r="K21" s="23"/>
      <c r="L21" s="23"/>
      <c r="M21" s="23"/>
      <c r="N21" s="23"/>
      <c r="O21" s="23"/>
      <c r="P21" s="23"/>
      <c r="Q21" s="23"/>
      <c r="R21" s="23"/>
      <c r="S21" s="23"/>
      <c r="T21" s="23"/>
      <c r="U21" s="23"/>
      <c r="V21" s="23"/>
      <c r="W21" s="23"/>
      <c r="X21" s="23"/>
      <c r="Y21" s="23"/>
      <c r="Z21" s="23"/>
    </row>
    <row r="22" spans="1:26" ht="15.75" customHeight="1">
      <c r="A22" s="122"/>
      <c r="B22" s="122"/>
      <c r="C22" s="121"/>
      <c r="D22" s="119"/>
      <c r="E22" s="120"/>
      <c r="F22" s="123"/>
      <c r="G22" s="119"/>
      <c r="H22" s="122"/>
      <c r="I22" s="122"/>
      <c r="J22" s="122"/>
      <c r="K22" s="23"/>
      <c r="L22" s="23"/>
      <c r="M22" s="23"/>
      <c r="N22" s="23"/>
      <c r="O22" s="23"/>
      <c r="P22" s="23"/>
      <c r="Q22" s="23"/>
      <c r="R22" s="23"/>
      <c r="S22" s="23"/>
      <c r="T22" s="23"/>
      <c r="U22" s="23"/>
      <c r="V22" s="23"/>
      <c r="W22" s="23"/>
      <c r="X22" s="23"/>
      <c r="Y22" s="23"/>
      <c r="Z22" s="23"/>
    </row>
    <row r="23" spans="1:26" ht="15.75" customHeight="1">
      <c r="A23" s="122"/>
      <c r="B23" s="122"/>
      <c r="C23" s="121"/>
      <c r="D23" s="119"/>
      <c r="E23" s="120"/>
      <c r="F23" s="123"/>
      <c r="G23" s="119"/>
      <c r="H23" s="122"/>
      <c r="I23" s="122"/>
      <c r="J23" s="122"/>
      <c r="K23" s="23"/>
      <c r="L23" s="23"/>
      <c r="M23" s="23"/>
      <c r="N23" s="23"/>
      <c r="O23" s="23"/>
      <c r="P23" s="23"/>
      <c r="Q23" s="23"/>
      <c r="R23" s="23"/>
      <c r="S23" s="23"/>
      <c r="T23" s="23"/>
      <c r="U23" s="23"/>
      <c r="V23" s="23"/>
      <c r="W23" s="23"/>
      <c r="X23" s="23"/>
      <c r="Y23" s="23"/>
      <c r="Z23" s="23"/>
    </row>
    <row r="24" spans="1:26" ht="15.75" customHeight="1">
      <c r="A24" s="122"/>
      <c r="B24" s="122"/>
      <c r="C24" s="121"/>
      <c r="D24" s="119"/>
      <c r="E24" s="120"/>
      <c r="F24" s="123"/>
      <c r="G24" s="119"/>
      <c r="H24" s="122"/>
      <c r="I24" s="122"/>
      <c r="J24" s="122"/>
      <c r="K24" s="23"/>
      <c r="L24" s="23"/>
      <c r="M24" s="23"/>
      <c r="N24" s="23"/>
      <c r="O24" s="23"/>
      <c r="P24" s="23"/>
      <c r="Q24" s="23"/>
      <c r="R24" s="23"/>
      <c r="S24" s="23"/>
      <c r="T24" s="23"/>
      <c r="U24" s="23"/>
      <c r="V24" s="23"/>
      <c r="W24" s="23"/>
      <c r="X24" s="23"/>
      <c r="Y24" s="23"/>
      <c r="Z24" s="23"/>
    </row>
    <row r="25" spans="1:26" ht="15.75" customHeight="1">
      <c r="A25" s="122"/>
      <c r="B25" s="122"/>
      <c r="C25" s="121"/>
      <c r="D25" s="119"/>
      <c r="E25" s="120"/>
      <c r="F25" s="123"/>
      <c r="G25" s="119"/>
      <c r="H25" s="122"/>
      <c r="I25" s="122"/>
      <c r="J25" s="122"/>
      <c r="K25" s="23"/>
      <c r="L25" s="23"/>
      <c r="M25" s="23"/>
      <c r="N25" s="23"/>
      <c r="O25" s="23"/>
      <c r="P25" s="23"/>
      <c r="Q25" s="23"/>
      <c r="R25" s="23"/>
      <c r="S25" s="23"/>
      <c r="T25" s="23"/>
      <c r="U25" s="23"/>
      <c r="V25" s="23"/>
      <c r="W25" s="23"/>
      <c r="X25" s="23"/>
      <c r="Y25" s="23"/>
      <c r="Z25" s="23"/>
    </row>
    <row r="26" spans="1:26" ht="15.75" customHeight="1">
      <c r="A26" s="122"/>
      <c r="B26" s="122"/>
      <c r="C26" s="121"/>
      <c r="D26" s="119"/>
      <c r="E26" s="120"/>
      <c r="F26" s="123"/>
      <c r="G26" s="119"/>
      <c r="H26" s="122"/>
      <c r="I26" s="122"/>
      <c r="J26" s="122"/>
      <c r="K26" s="23"/>
      <c r="L26" s="23"/>
      <c r="M26" s="23"/>
      <c r="N26" s="23"/>
      <c r="O26" s="23"/>
      <c r="P26" s="23"/>
      <c r="Q26" s="23"/>
      <c r="R26" s="23"/>
      <c r="S26" s="23"/>
      <c r="T26" s="23"/>
      <c r="U26" s="23"/>
      <c r="V26" s="23"/>
      <c r="W26" s="23"/>
      <c r="X26" s="23"/>
      <c r="Y26" s="23"/>
      <c r="Z26" s="23"/>
    </row>
    <row r="27" spans="1:26" ht="15.75" customHeight="1">
      <c r="A27" s="122"/>
      <c r="B27" s="122"/>
      <c r="C27" s="121"/>
      <c r="D27" s="119"/>
      <c r="E27" s="120"/>
      <c r="F27" s="123"/>
      <c r="G27" s="119"/>
      <c r="H27" s="122"/>
      <c r="I27" s="122"/>
      <c r="J27" s="122"/>
      <c r="K27" s="23"/>
      <c r="L27" s="23"/>
      <c r="M27" s="23"/>
      <c r="N27" s="23"/>
      <c r="O27" s="23"/>
      <c r="P27" s="23"/>
      <c r="Q27" s="23"/>
      <c r="R27" s="23"/>
      <c r="S27" s="23"/>
      <c r="T27" s="23"/>
      <c r="U27" s="23"/>
      <c r="V27" s="23"/>
      <c r="W27" s="23"/>
      <c r="X27" s="23"/>
      <c r="Y27" s="23"/>
      <c r="Z27" s="23"/>
    </row>
    <row r="28" spans="1:26" ht="15.75" customHeight="1">
      <c r="A28" s="122"/>
      <c r="B28" s="122"/>
      <c r="C28" s="121"/>
      <c r="D28" s="119"/>
      <c r="E28" s="120"/>
      <c r="F28" s="123"/>
      <c r="G28" s="119"/>
      <c r="H28" s="122"/>
      <c r="I28" s="122"/>
      <c r="J28" s="122"/>
      <c r="K28" s="23"/>
      <c r="L28" s="23"/>
      <c r="M28" s="23"/>
      <c r="N28" s="23"/>
      <c r="O28" s="23"/>
      <c r="P28" s="23"/>
      <c r="Q28" s="23"/>
      <c r="R28" s="23"/>
      <c r="S28" s="23"/>
      <c r="T28" s="23"/>
      <c r="U28" s="23"/>
      <c r="V28" s="23"/>
      <c r="W28" s="23"/>
      <c r="X28" s="23"/>
      <c r="Y28" s="23"/>
      <c r="Z28" s="23"/>
    </row>
    <row r="29" spans="1:26" ht="15.75" customHeight="1">
      <c r="A29" s="122"/>
      <c r="B29" s="122"/>
      <c r="C29" s="121"/>
      <c r="D29" s="119"/>
      <c r="E29" s="120"/>
      <c r="F29" s="123"/>
      <c r="G29" s="119"/>
      <c r="H29" s="122"/>
      <c r="I29" s="122"/>
      <c r="J29" s="122"/>
      <c r="K29" s="23"/>
      <c r="L29" s="23"/>
      <c r="M29" s="23"/>
      <c r="N29" s="23"/>
      <c r="O29" s="23"/>
      <c r="P29" s="23"/>
      <c r="Q29" s="23"/>
      <c r="R29" s="23"/>
      <c r="S29" s="23"/>
      <c r="T29" s="23"/>
      <c r="U29" s="23"/>
      <c r="V29" s="23"/>
      <c r="W29" s="23"/>
      <c r="X29" s="23"/>
      <c r="Y29" s="23"/>
      <c r="Z29" s="23"/>
    </row>
    <row r="30" spans="1:26" ht="15.75" customHeight="1">
      <c r="A30" s="122"/>
      <c r="B30" s="122"/>
      <c r="C30" s="121"/>
      <c r="D30" s="119"/>
      <c r="E30" s="120"/>
      <c r="F30" s="123"/>
      <c r="G30" s="119"/>
      <c r="H30" s="122"/>
      <c r="I30" s="122"/>
      <c r="J30" s="122"/>
      <c r="K30" s="23"/>
      <c r="L30" s="23"/>
      <c r="M30" s="23"/>
      <c r="N30" s="23"/>
      <c r="O30" s="23"/>
      <c r="P30" s="23"/>
      <c r="Q30" s="23"/>
      <c r="R30" s="23"/>
      <c r="S30" s="23"/>
      <c r="T30" s="23"/>
      <c r="U30" s="23"/>
      <c r="V30" s="23"/>
      <c r="W30" s="23"/>
      <c r="X30" s="23"/>
      <c r="Y30" s="23"/>
      <c r="Z30" s="23"/>
    </row>
    <row r="31" spans="1:26" ht="15.75" customHeight="1">
      <c r="A31" s="122"/>
      <c r="B31" s="122"/>
      <c r="C31" s="121"/>
      <c r="D31" s="119"/>
      <c r="E31" s="120"/>
      <c r="F31" s="123"/>
      <c r="G31" s="119"/>
      <c r="H31" s="122"/>
      <c r="I31" s="122"/>
      <c r="J31" s="122"/>
      <c r="K31" s="23"/>
      <c r="L31" s="23"/>
      <c r="M31" s="23"/>
      <c r="N31" s="23"/>
      <c r="O31" s="23"/>
      <c r="P31" s="23"/>
      <c r="Q31" s="23"/>
      <c r="R31" s="23"/>
      <c r="S31" s="23"/>
      <c r="T31" s="23"/>
      <c r="U31" s="23"/>
      <c r="V31" s="23"/>
      <c r="W31" s="23"/>
      <c r="X31" s="23"/>
      <c r="Y31" s="23"/>
      <c r="Z31" s="23"/>
    </row>
    <row r="32" spans="1:26" ht="15.75" customHeight="1">
      <c r="A32" s="122"/>
      <c r="B32" s="122"/>
      <c r="C32" s="121"/>
      <c r="D32" s="119"/>
      <c r="E32" s="120"/>
      <c r="F32" s="123"/>
      <c r="G32" s="119"/>
      <c r="H32" s="122"/>
      <c r="I32" s="122"/>
      <c r="J32" s="122"/>
      <c r="K32" s="23"/>
      <c r="L32" s="23"/>
      <c r="M32" s="23"/>
      <c r="N32" s="23"/>
      <c r="O32" s="23"/>
      <c r="P32" s="23"/>
      <c r="Q32" s="23"/>
      <c r="R32" s="23"/>
      <c r="S32" s="23"/>
      <c r="T32" s="23"/>
      <c r="U32" s="23"/>
      <c r="V32" s="23"/>
      <c r="W32" s="23"/>
      <c r="X32" s="23"/>
      <c r="Y32" s="23"/>
      <c r="Z32" s="23"/>
    </row>
    <row r="33" spans="1:26" ht="15.75" customHeight="1">
      <c r="A33" s="122"/>
      <c r="B33" s="122"/>
      <c r="C33" s="121"/>
      <c r="D33" s="119"/>
      <c r="E33" s="120"/>
      <c r="F33" s="123"/>
      <c r="G33" s="119"/>
      <c r="H33" s="122"/>
      <c r="I33" s="122"/>
      <c r="J33" s="122"/>
      <c r="K33" s="23"/>
      <c r="L33" s="23"/>
      <c r="M33" s="23"/>
      <c r="N33" s="23"/>
      <c r="O33" s="23"/>
      <c r="P33" s="23"/>
      <c r="Q33" s="23"/>
      <c r="R33" s="23"/>
      <c r="S33" s="23"/>
      <c r="T33" s="23"/>
      <c r="U33" s="23"/>
      <c r="V33" s="23"/>
      <c r="W33" s="23"/>
      <c r="X33" s="23"/>
      <c r="Y33" s="23"/>
      <c r="Z33" s="23"/>
    </row>
    <row r="34" spans="1:26" ht="15.75" customHeight="1">
      <c r="A34" s="122"/>
      <c r="B34" s="122"/>
      <c r="C34" s="121"/>
      <c r="D34" s="119"/>
      <c r="E34" s="120"/>
      <c r="F34" s="123"/>
      <c r="G34" s="119"/>
      <c r="H34" s="122"/>
      <c r="I34" s="122"/>
      <c r="J34" s="122"/>
      <c r="K34" s="23"/>
      <c r="L34" s="23"/>
      <c r="M34" s="23"/>
      <c r="N34" s="23"/>
      <c r="O34" s="23"/>
      <c r="P34" s="23"/>
      <c r="Q34" s="23"/>
      <c r="R34" s="23"/>
      <c r="S34" s="23"/>
      <c r="T34" s="23"/>
      <c r="U34" s="23"/>
      <c r="V34" s="23"/>
      <c r="W34" s="23"/>
      <c r="X34" s="23"/>
      <c r="Y34" s="23"/>
      <c r="Z34" s="23"/>
    </row>
    <row r="35" spans="1:26" ht="15.75" customHeight="1">
      <c r="A35" s="122"/>
      <c r="B35" s="122"/>
      <c r="C35" s="121"/>
      <c r="D35" s="119"/>
      <c r="E35" s="120"/>
      <c r="F35" s="123"/>
      <c r="G35" s="119"/>
      <c r="H35" s="122"/>
      <c r="I35" s="122"/>
      <c r="J35" s="122"/>
      <c r="K35" s="23"/>
      <c r="L35" s="23"/>
      <c r="M35" s="23"/>
      <c r="N35" s="23"/>
      <c r="O35" s="23"/>
      <c r="P35" s="23"/>
      <c r="Q35" s="23"/>
      <c r="R35" s="23"/>
      <c r="S35" s="23"/>
      <c r="T35" s="23"/>
      <c r="U35" s="23"/>
      <c r="V35" s="23"/>
      <c r="W35" s="23"/>
      <c r="X35" s="23"/>
      <c r="Y35" s="23"/>
      <c r="Z35" s="23"/>
    </row>
    <row r="36" spans="1:26" ht="15.75" customHeight="1">
      <c r="A36" s="122"/>
      <c r="B36" s="122"/>
      <c r="C36" s="121"/>
      <c r="D36" s="119"/>
      <c r="E36" s="120"/>
      <c r="F36" s="123"/>
      <c r="G36" s="119"/>
      <c r="H36" s="122"/>
      <c r="I36" s="122"/>
      <c r="J36" s="122"/>
      <c r="K36" s="23"/>
      <c r="L36" s="23"/>
      <c r="M36" s="23"/>
      <c r="N36" s="23"/>
      <c r="O36" s="23"/>
      <c r="P36" s="23"/>
      <c r="Q36" s="23"/>
      <c r="R36" s="23"/>
      <c r="S36" s="23"/>
      <c r="T36" s="23"/>
      <c r="U36" s="23"/>
      <c r="V36" s="23"/>
      <c r="W36" s="23"/>
      <c r="X36" s="23"/>
      <c r="Y36" s="23"/>
      <c r="Z36" s="23"/>
    </row>
    <row r="37" spans="1:26" ht="15.75" customHeight="1">
      <c r="A37" s="122"/>
      <c r="B37" s="122"/>
      <c r="C37" s="121"/>
      <c r="D37" s="119"/>
      <c r="E37" s="120"/>
      <c r="F37" s="123"/>
      <c r="G37" s="119"/>
      <c r="H37" s="122"/>
      <c r="I37" s="122"/>
      <c r="J37" s="122"/>
      <c r="K37" s="23"/>
      <c r="L37" s="23"/>
      <c r="M37" s="23"/>
      <c r="N37" s="23"/>
      <c r="O37" s="23"/>
      <c r="P37" s="23"/>
      <c r="Q37" s="23"/>
      <c r="R37" s="23"/>
      <c r="S37" s="23"/>
      <c r="T37" s="23"/>
      <c r="U37" s="23"/>
      <c r="V37" s="23"/>
      <c r="W37" s="23"/>
      <c r="X37" s="23"/>
      <c r="Y37" s="23"/>
      <c r="Z37" s="23"/>
    </row>
    <row r="38" spans="1:26" ht="15.75" customHeight="1">
      <c r="A38" s="122"/>
      <c r="B38" s="122"/>
      <c r="C38" s="121"/>
      <c r="D38" s="119"/>
      <c r="E38" s="120"/>
      <c r="F38" s="123"/>
      <c r="G38" s="119"/>
      <c r="H38" s="122"/>
      <c r="I38" s="122"/>
      <c r="J38" s="122"/>
      <c r="K38" s="23"/>
      <c r="L38" s="23"/>
      <c r="M38" s="23"/>
      <c r="N38" s="23"/>
      <c r="O38" s="23"/>
      <c r="P38" s="23"/>
      <c r="Q38" s="23"/>
      <c r="R38" s="23"/>
      <c r="S38" s="23"/>
      <c r="T38" s="23"/>
      <c r="U38" s="23"/>
      <c r="V38" s="23"/>
      <c r="W38" s="23"/>
      <c r="X38" s="23"/>
      <c r="Y38" s="23"/>
      <c r="Z38" s="23"/>
    </row>
    <row r="39" spans="1:26" ht="15.75" customHeight="1">
      <c r="A39" s="122"/>
      <c r="B39" s="122"/>
      <c r="C39" s="121"/>
      <c r="D39" s="119"/>
      <c r="E39" s="120"/>
      <c r="F39" s="123"/>
      <c r="G39" s="119"/>
      <c r="H39" s="122"/>
      <c r="I39" s="122"/>
      <c r="J39" s="122"/>
      <c r="K39" s="23"/>
      <c r="L39" s="23"/>
      <c r="M39" s="23"/>
      <c r="N39" s="23"/>
      <c r="O39" s="23"/>
      <c r="P39" s="23"/>
      <c r="Q39" s="23"/>
      <c r="R39" s="23"/>
      <c r="S39" s="23"/>
      <c r="T39" s="23"/>
      <c r="U39" s="23"/>
      <c r="V39" s="23"/>
      <c r="W39" s="23"/>
      <c r="X39" s="23"/>
      <c r="Y39" s="23"/>
      <c r="Z39" s="23"/>
    </row>
    <row r="40" spans="1:26" ht="15.75" customHeight="1">
      <c r="A40" s="122"/>
      <c r="B40" s="122"/>
      <c r="C40" s="121"/>
      <c r="D40" s="119"/>
      <c r="E40" s="120"/>
      <c r="F40" s="123"/>
      <c r="G40" s="119"/>
      <c r="H40" s="122"/>
      <c r="I40" s="122"/>
      <c r="J40" s="122"/>
      <c r="K40" s="23"/>
      <c r="L40" s="23"/>
      <c r="M40" s="23"/>
      <c r="N40" s="23"/>
      <c r="O40" s="23"/>
      <c r="P40" s="23"/>
      <c r="Q40" s="23"/>
      <c r="R40" s="23"/>
      <c r="S40" s="23"/>
      <c r="T40" s="23"/>
      <c r="U40" s="23"/>
      <c r="V40" s="23"/>
      <c r="W40" s="23"/>
      <c r="X40" s="23"/>
      <c r="Y40" s="23"/>
      <c r="Z40" s="23"/>
    </row>
    <row r="41" spans="1:26" ht="15.75" customHeight="1">
      <c r="A41" s="122"/>
      <c r="B41" s="122"/>
      <c r="C41" s="121"/>
      <c r="D41" s="119"/>
      <c r="E41" s="120"/>
      <c r="F41" s="123"/>
      <c r="G41" s="119"/>
      <c r="H41" s="122"/>
      <c r="I41" s="122"/>
      <c r="J41" s="122"/>
      <c r="K41" s="23"/>
      <c r="L41" s="23"/>
      <c r="M41" s="23"/>
      <c r="N41" s="23"/>
      <c r="O41" s="23"/>
      <c r="P41" s="23"/>
      <c r="Q41" s="23"/>
      <c r="R41" s="23"/>
      <c r="S41" s="23"/>
      <c r="T41" s="23"/>
      <c r="U41" s="23"/>
      <c r="V41" s="23"/>
      <c r="W41" s="23"/>
      <c r="X41" s="23"/>
      <c r="Y41" s="23"/>
      <c r="Z41" s="23"/>
    </row>
    <row r="42" spans="1:26" ht="15.75" customHeight="1">
      <c r="A42" s="122"/>
      <c r="B42" s="122"/>
      <c r="C42" s="121"/>
      <c r="D42" s="119"/>
      <c r="E42" s="120"/>
      <c r="F42" s="123"/>
      <c r="G42" s="119"/>
      <c r="H42" s="122"/>
      <c r="I42" s="122"/>
      <c r="J42" s="122"/>
      <c r="K42" s="23"/>
      <c r="L42" s="23"/>
      <c r="M42" s="23"/>
      <c r="N42" s="23"/>
      <c r="O42" s="23"/>
      <c r="P42" s="23"/>
      <c r="Q42" s="23"/>
      <c r="R42" s="23"/>
      <c r="S42" s="23"/>
      <c r="T42" s="23"/>
      <c r="U42" s="23"/>
      <c r="V42" s="23"/>
      <c r="W42" s="23"/>
      <c r="X42" s="23"/>
      <c r="Y42" s="23"/>
      <c r="Z42" s="23"/>
    </row>
    <row r="43" spans="1:26" ht="15.75" customHeight="1">
      <c r="A43" s="122"/>
      <c r="B43" s="122"/>
      <c r="C43" s="121"/>
      <c r="D43" s="119"/>
      <c r="E43" s="120"/>
      <c r="F43" s="123"/>
      <c r="G43" s="119"/>
      <c r="H43" s="122"/>
      <c r="I43" s="122"/>
      <c r="J43" s="122"/>
      <c r="K43" s="23"/>
      <c r="L43" s="23"/>
      <c r="M43" s="23"/>
      <c r="N43" s="23"/>
      <c r="O43" s="23"/>
      <c r="P43" s="23"/>
      <c r="Q43" s="23"/>
      <c r="R43" s="23"/>
      <c r="S43" s="23"/>
      <c r="T43" s="23"/>
      <c r="U43" s="23"/>
      <c r="V43" s="23"/>
      <c r="W43" s="23"/>
      <c r="X43" s="23"/>
      <c r="Y43" s="23"/>
      <c r="Z43" s="23"/>
    </row>
    <row r="44" spans="1:26" ht="15.75" customHeight="1">
      <c r="A44" s="122"/>
      <c r="B44" s="122"/>
      <c r="C44" s="121"/>
      <c r="D44" s="119"/>
      <c r="E44" s="120"/>
      <c r="F44" s="123"/>
      <c r="G44" s="119"/>
      <c r="H44" s="122"/>
      <c r="I44" s="122"/>
      <c r="J44" s="122"/>
      <c r="K44" s="23"/>
      <c r="L44" s="23"/>
      <c r="M44" s="23"/>
      <c r="N44" s="23"/>
      <c r="O44" s="23"/>
      <c r="P44" s="23"/>
      <c r="Q44" s="23"/>
      <c r="R44" s="23"/>
      <c r="S44" s="23"/>
      <c r="T44" s="23"/>
      <c r="U44" s="23"/>
      <c r="V44" s="23"/>
      <c r="W44" s="23"/>
      <c r="X44" s="23"/>
      <c r="Y44" s="23"/>
      <c r="Z44" s="23"/>
    </row>
    <row r="45" spans="1:26" ht="15.75" customHeight="1">
      <c r="A45" s="122"/>
      <c r="B45" s="122"/>
      <c r="C45" s="121"/>
      <c r="D45" s="119"/>
      <c r="E45" s="120"/>
      <c r="F45" s="123"/>
      <c r="G45" s="119"/>
      <c r="H45" s="122"/>
      <c r="I45" s="122"/>
      <c r="J45" s="122"/>
      <c r="K45" s="23"/>
      <c r="L45" s="23"/>
      <c r="M45" s="23"/>
      <c r="N45" s="23"/>
      <c r="O45" s="23"/>
      <c r="P45" s="23"/>
      <c r="Q45" s="23"/>
      <c r="R45" s="23"/>
      <c r="S45" s="23"/>
      <c r="T45" s="23"/>
      <c r="U45" s="23"/>
      <c r="V45" s="23"/>
      <c r="W45" s="23"/>
      <c r="X45" s="23"/>
      <c r="Y45" s="23"/>
      <c r="Z45" s="23"/>
    </row>
    <row r="46" spans="1:26" ht="15.75" customHeight="1">
      <c r="A46" s="122"/>
      <c r="B46" s="122"/>
      <c r="C46" s="121"/>
      <c r="D46" s="119"/>
      <c r="E46" s="120"/>
      <c r="F46" s="123"/>
      <c r="G46" s="119"/>
      <c r="H46" s="122"/>
      <c r="I46" s="122"/>
      <c r="J46" s="122"/>
      <c r="K46" s="23"/>
      <c r="L46" s="23"/>
      <c r="M46" s="23"/>
      <c r="N46" s="23"/>
      <c r="O46" s="23"/>
      <c r="P46" s="23"/>
      <c r="Q46" s="23"/>
      <c r="R46" s="23"/>
      <c r="S46" s="23"/>
      <c r="T46" s="23"/>
      <c r="U46" s="23"/>
      <c r="V46" s="23"/>
      <c r="W46" s="23"/>
      <c r="X46" s="23"/>
      <c r="Y46" s="23"/>
      <c r="Z46" s="23"/>
    </row>
    <row r="47" spans="1:26" ht="15.75" customHeight="1">
      <c r="A47" s="122"/>
      <c r="B47" s="122"/>
      <c r="C47" s="121"/>
      <c r="D47" s="119"/>
      <c r="E47" s="120"/>
      <c r="F47" s="123"/>
      <c r="G47" s="119"/>
      <c r="H47" s="122"/>
      <c r="I47" s="122"/>
      <c r="J47" s="122"/>
      <c r="K47" s="23"/>
      <c r="L47" s="23"/>
      <c r="M47" s="23"/>
      <c r="N47" s="23"/>
      <c r="O47" s="23"/>
      <c r="P47" s="23"/>
      <c r="Q47" s="23"/>
      <c r="R47" s="23"/>
      <c r="S47" s="23"/>
      <c r="T47" s="23"/>
      <c r="U47" s="23"/>
      <c r="V47" s="23"/>
      <c r="W47" s="23"/>
      <c r="X47" s="23"/>
      <c r="Y47" s="23"/>
      <c r="Z47" s="23"/>
    </row>
    <row r="48" spans="1:26" ht="15.75" customHeight="1">
      <c r="A48" s="122"/>
      <c r="B48" s="122"/>
      <c r="C48" s="121"/>
      <c r="D48" s="119"/>
      <c r="E48" s="120"/>
      <c r="F48" s="123"/>
      <c r="G48" s="119"/>
      <c r="H48" s="122"/>
      <c r="I48" s="122"/>
      <c r="J48" s="122"/>
      <c r="K48" s="23"/>
      <c r="L48" s="23"/>
      <c r="M48" s="23"/>
      <c r="N48" s="23"/>
      <c r="O48" s="23"/>
      <c r="P48" s="23"/>
      <c r="Q48" s="23"/>
      <c r="R48" s="23"/>
      <c r="S48" s="23"/>
      <c r="T48" s="23"/>
      <c r="U48" s="23"/>
      <c r="V48" s="23"/>
      <c r="W48" s="23"/>
      <c r="X48" s="23"/>
      <c r="Y48" s="23"/>
      <c r="Z48" s="23"/>
    </row>
    <row r="49" spans="1:26" ht="15.75" customHeight="1">
      <c r="A49" s="122"/>
      <c r="B49" s="122"/>
      <c r="C49" s="121"/>
      <c r="D49" s="119"/>
      <c r="E49" s="120"/>
      <c r="F49" s="123"/>
      <c r="G49" s="119"/>
      <c r="H49" s="122"/>
      <c r="I49" s="122"/>
      <c r="J49" s="122"/>
      <c r="K49" s="23"/>
      <c r="L49" s="23"/>
      <c r="M49" s="23"/>
      <c r="N49" s="23"/>
      <c r="O49" s="23"/>
      <c r="P49" s="23"/>
      <c r="Q49" s="23"/>
      <c r="R49" s="23"/>
      <c r="S49" s="23"/>
      <c r="T49" s="23"/>
      <c r="U49" s="23"/>
      <c r="V49" s="23"/>
      <c r="W49" s="23"/>
      <c r="X49" s="23"/>
      <c r="Y49" s="23"/>
      <c r="Z49" s="23"/>
    </row>
    <row r="50" spans="1:26" ht="15.75" customHeight="1">
      <c r="A50" s="122"/>
      <c r="B50" s="122"/>
      <c r="C50" s="121"/>
      <c r="D50" s="119"/>
      <c r="E50" s="120"/>
      <c r="F50" s="123"/>
      <c r="G50" s="119"/>
      <c r="H50" s="122"/>
      <c r="I50" s="122"/>
      <c r="J50" s="122"/>
      <c r="K50" s="23"/>
      <c r="L50" s="23"/>
      <c r="M50" s="23"/>
      <c r="N50" s="23"/>
      <c r="O50" s="23"/>
      <c r="P50" s="23"/>
      <c r="Q50" s="23"/>
      <c r="R50" s="23"/>
      <c r="S50" s="23"/>
      <c r="T50" s="23"/>
      <c r="U50" s="23"/>
      <c r="V50" s="23"/>
      <c r="W50" s="23"/>
      <c r="X50" s="23"/>
      <c r="Y50" s="23"/>
      <c r="Z50" s="23"/>
    </row>
    <row r="51" spans="1:26" ht="15.75" customHeight="1">
      <c r="A51" s="122"/>
      <c r="B51" s="122"/>
      <c r="C51" s="121"/>
      <c r="D51" s="119"/>
      <c r="E51" s="120"/>
      <c r="F51" s="123"/>
      <c r="G51" s="119"/>
      <c r="H51" s="122"/>
      <c r="I51" s="122"/>
      <c r="J51" s="122"/>
      <c r="K51" s="23"/>
      <c r="L51" s="23"/>
      <c r="M51" s="23"/>
      <c r="N51" s="23"/>
      <c r="O51" s="23"/>
      <c r="P51" s="23"/>
      <c r="Q51" s="23"/>
      <c r="R51" s="23"/>
      <c r="S51" s="23"/>
      <c r="T51" s="23"/>
      <c r="U51" s="23"/>
      <c r="V51" s="23"/>
      <c r="W51" s="23"/>
      <c r="X51" s="23"/>
      <c r="Y51" s="23"/>
      <c r="Z51" s="23"/>
    </row>
    <row r="52" spans="1:26" ht="15.75" customHeight="1">
      <c r="A52" s="122"/>
      <c r="B52" s="122"/>
      <c r="C52" s="121"/>
      <c r="D52" s="119"/>
      <c r="E52" s="120"/>
      <c r="F52" s="123"/>
      <c r="G52" s="119"/>
      <c r="H52" s="122"/>
      <c r="I52" s="122"/>
      <c r="J52" s="122"/>
      <c r="K52" s="23"/>
      <c r="L52" s="23"/>
      <c r="M52" s="23"/>
      <c r="N52" s="23"/>
      <c r="O52" s="23"/>
      <c r="P52" s="23"/>
      <c r="Q52" s="23"/>
      <c r="R52" s="23"/>
      <c r="S52" s="23"/>
      <c r="T52" s="23"/>
      <c r="U52" s="23"/>
      <c r="V52" s="23"/>
      <c r="W52" s="23"/>
      <c r="X52" s="23"/>
      <c r="Y52" s="23"/>
      <c r="Z52" s="23"/>
    </row>
    <row r="53" spans="1:26" ht="15.75" customHeight="1">
      <c r="A53" s="122"/>
      <c r="B53" s="122"/>
      <c r="C53" s="121"/>
      <c r="D53" s="119"/>
      <c r="E53" s="120"/>
      <c r="F53" s="123"/>
      <c r="G53" s="119"/>
      <c r="H53" s="122"/>
      <c r="I53" s="122"/>
      <c r="J53" s="122"/>
      <c r="K53" s="23"/>
      <c r="L53" s="23"/>
      <c r="M53" s="23"/>
      <c r="N53" s="23"/>
      <c r="O53" s="23"/>
      <c r="P53" s="23"/>
      <c r="Q53" s="23"/>
      <c r="R53" s="23"/>
      <c r="S53" s="23"/>
      <c r="T53" s="23"/>
      <c r="U53" s="23"/>
      <c r="V53" s="23"/>
      <c r="W53" s="23"/>
      <c r="X53" s="23"/>
      <c r="Y53" s="23"/>
      <c r="Z53" s="23"/>
    </row>
    <row r="54" spans="1:26" ht="15.75" customHeight="1">
      <c r="A54" s="122"/>
      <c r="B54" s="122"/>
      <c r="C54" s="121"/>
      <c r="D54" s="119"/>
      <c r="E54" s="120"/>
      <c r="F54" s="123"/>
      <c r="G54" s="119"/>
      <c r="H54" s="122"/>
      <c r="I54" s="122"/>
      <c r="J54" s="122"/>
      <c r="K54" s="23"/>
      <c r="L54" s="23"/>
      <c r="M54" s="23"/>
      <c r="N54" s="23"/>
      <c r="O54" s="23"/>
      <c r="P54" s="23"/>
      <c r="Q54" s="23"/>
      <c r="R54" s="23"/>
      <c r="S54" s="23"/>
      <c r="T54" s="23"/>
      <c r="U54" s="23"/>
      <c r="V54" s="23"/>
      <c r="W54" s="23"/>
      <c r="X54" s="23"/>
      <c r="Y54" s="23"/>
      <c r="Z54" s="23"/>
    </row>
    <row r="55" spans="1:26" ht="15.75" customHeight="1">
      <c r="A55" s="122"/>
      <c r="B55" s="122"/>
      <c r="C55" s="121"/>
      <c r="D55" s="119"/>
      <c r="E55" s="120"/>
      <c r="F55" s="123"/>
      <c r="G55" s="119"/>
      <c r="H55" s="122"/>
      <c r="I55" s="122"/>
      <c r="J55" s="122"/>
      <c r="K55" s="23"/>
      <c r="L55" s="23"/>
      <c r="M55" s="23"/>
      <c r="N55" s="23"/>
      <c r="O55" s="23"/>
      <c r="P55" s="23"/>
      <c r="Q55" s="23"/>
      <c r="R55" s="23"/>
      <c r="S55" s="23"/>
      <c r="T55" s="23"/>
      <c r="U55" s="23"/>
      <c r="V55" s="23"/>
      <c r="W55" s="23"/>
      <c r="X55" s="23"/>
      <c r="Y55" s="23"/>
      <c r="Z55" s="23"/>
    </row>
    <row r="56" spans="1:26" ht="15.75" customHeight="1">
      <c r="A56" s="122"/>
      <c r="B56" s="122"/>
      <c r="C56" s="121"/>
      <c r="D56" s="119"/>
      <c r="E56" s="120"/>
      <c r="F56" s="123"/>
      <c r="G56" s="119"/>
      <c r="H56" s="122"/>
      <c r="I56" s="122"/>
      <c r="J56" s="122"/>
      <c r="K56" s="23"/>
      <c r="L56" s="23"/>
      <c r="M56" s="23"/>
      <c r="N56" s="23"/>
      <c r="O56" s="23"/>
      <c r="P56" s="23"/>
      <c r="Q56" s="23"/>
      <c r="R56" s="23"/>
      <c r="S56" s="23"/>
      <c r="T56" s="23"/>
      <c r="U56" s="23"/>
      <c r="V56" s="23"/>
      <c r="W56" s="23"/>
      <c r="X56" s="23"/>
      <c r="Y56" s="23"/>
      <c r="Z56" s="23"/>
    </row>
    <row r="57" spans="1:26" ht="15.75" customHeight="1">
      <c r="A57" s="122"/>
      <c r="B57" s="122"/>
      <c r="C57" s="121"/>
      <c r="D57" s="119"/>
      <c r="E57" s="120"/>
      <c r="F57" s="123"/>
      <c r="G57" s="119"/>
      <c r="H57" s="122"/>
      <c r="I57" s="122"/>
      <c r="J57" s="122"/>
      <c r="K57" s="23"/>
      <c r="L57" s="23"/>
      <c r="M57" s="23"/>
      <c r="N57" s="23"/>
      <c r="O57" s="23"/>
      <c r="P57" s="23"/>
      <c r="Q57" s="23"/>
      <c r="R57" s="23"/>
      <c r="S57" s="23"/>
      <c r="T57" s="23"/>
      <c r="U57" s="23"/>
      <c r="V57" s="23"/>
      <c r="W57" s="23"/>
      <c r="X57" s="23"/>
      <c r="Y57" s="23"/>
      <c r="Z57" s="23"/>
    </row>
    <row r="58" spans="1:26" ht="15.75" customHeight="1">
      <c r="A58" s="122"/>
      <c r="B58" s="122"/>
      <c r="C58" s="121"/>
      <c r="D58" s="119"/>
      <c r="E58" s="120"/>
      <c r="F58" s="123"/>
      <c r="G58" s="119"/>
      <c r="H58" s="122"/>
      <c r="I58" s="122"/>
      <c r="J58" s="122"/>
      <c r="K58" s="23"/>
      <c r="L58" s="23"/>
      <c r="M58" s="23"/>
      <c r="N58" s="23"/>
      <c r="O58" s="23"/>
      <c r="P58" s="23"/>
      <c r="Q58" s="23"/>
      <c r="R58" s="23"/>
      <c r="S58" s="23"/>
      <c r="T58" s="23"/>
      <c r="U58" s="23"/>
      <c r="V58" s="23"/>
      <c r="W58" s="23"/>
      <c r="X58" s="23"/>
      <c r="Y58" s="23"/>
      <c r="Z58" s="23"/>
    </row>
    <row r="59" spans="1:26" ht="15.75" customHeight="1">
      <c r="A59" s="122"/>
      <c r="B59" s="122"/>
      <c r="C59" s="121"/>
      <c r="D59" s="119"/>
      <c r="E59" s="120"/>
      <c r="F59" s="123"/>
      <c r="G59" s="119"/>
      <c r="H59" s="122"/>
      <c r="I59" s="122"/>
      <c r="J59" s="122"/>
      <c r="K59" s="23"/>
      <c r="L59" s="23"/>
      <c r="M59" s="23"/>
      <c r="N59" s="23"/>
      <c r="O59" s="23"/>
      <c r="P59" s="23"/>
      <c r="Q59" s="23"/>
      <c r="R59" s="23"/>
      <c r="S59" s="23"/>
      <c r="T59" s="23"/>
      <c r="U59" s="23"/>
      <c r="V59" s="23"/>
      <c r="W59" s="23"/>
      <c r="X59" s="23"/>
      <c r="Y59" s="23"/>
      <c r="Z59" s="23"/>
    </row>
    <row r="60" spans="1:26" ht="15.75" customHeight="1">
      <c r="A60" s="122"/>
      <c r="B60" s="122"/>
      <c r="C60" s="121"/>
      <c r="D60" s="119"/>
      <c r="E60" s="120"/>
      <c r="F60" s="123"/>
      <c r="G60" s="119"/>
      <c r="H60" s="122"/>
      <c r="I60" s="122"/>
      <c r="J60" s="122"/>
      <c r="K60" s="23"/>
      <c r="L60" s="23"/>
      <c r="M60" s="23"/>
      <c r="N60" s="23"/>
      <c r="O60" s="23"/>
      <c r="P60" s="23"/>
      <c r="Q60" s="23"/>
      <c r="R60" s="23"/>
      <c r="S60" s="23"/>
      <c r="T60" s="23"/>
      <c r="U60" s="23"/>
      <c r="V60" s="23"/>
      <c r="W60" s="23"/>
      <c r="X60" s="23"/>
      <c r="Y60" s="23"/>
      <c r="Z60" s="23"/>
    </row>
    <row r="61" spans="1:26" ht="15.75" customHeight="1">
      <c r="A61" s="122"/>
      <c r="B61" s="122"/>
      <c r="C61" s="121"/>
      <c r="D61" s="119"/>
      <c r="E61" s="120"/>
      <c r="F61" s="123"/>
      <c r="G61" s="119"/>
      <c r="H61" s="122"/>
      <c r="I61" s="122"/>
      <c r="J61" s="122"/>
      <c r="K61" s="23"/>
      <c r="L61" s="23"/>
      <c r="M61" s="23"/>
      <c r="N61" s="23"/>
      <c r="O61" s="23"/>
      <c r="P61" s="23"/>
      <c r="Q61" s="23"/>
      <c r="R61" s="23"/>
      <c r="S61" s="23"/>
      <c r="T61" s="23"/>
      <c r="U61" s="23"/>
      <c r="V61" s="23"/>
      <c r="W61" s="23"/>
      <c r="X61" s="23"/>
      <c r="Y61" s="23"/>
      <c r="Z61" s="23"/>
    </row>
    <row r="62" spans="1:26" ht="15.75" customHeight="1">
      <c r="A62" s="122"/>
      <c r="B62" s="122"/>
      <c r="C62" s="121"/>
      <c r="D62" s="119"/>
      <c r="E62" s="120"/>
      <c r="F62" s="123"/>
      <c r="G62" s="119"/>
      <c r="H62" s="122"/>
      <c r="I62" s="122"/>
      <c r="J62" s="122"/>
      <c r="K62" s="23"/>
      <c r="L62" s="23"/>
      <c r="M62" s="23"/>
      <c r="N62" s="23"/>
      <c r="O62" s="23"/>
      <c r="P62" s="23"/>
      <c r="Q62" s="23"/>
      <c r="R62" s="23"/>
      <c r="S62" s="23"/>
      <c r="T62" s="23"/>
      <c r="U62" s="23"/>
      <c r="V62" s="23"/>
      <c r="W62" s="23"/>
      <c r="X62" s="23"/>
      <c r="Y62" s="23"/>
      <c r="Z62" s="23"/>
    </row>
    <row r="63" spans="1:26" ht="15.75" customHeight="1">
      <c r="A63" s="122"/>
      <c r="B63" s="122"/>
      <c r="C63" s="121"/>
      <c r="D63" s="119"/>
      <c r="E63" s="120"/>
      <c r="F63" s="123"/>
      <c r="G63" s="119"/>
      <c r="H63" s="122"/>
      <c r="I63" s="122"/>
      <c r="J63" s="122"/>
      <c r="K63" s="23"/>
      <c r="L63" s="23"/>
      <c r="M63" s="23"/>
      <c r="N63" s="23"/>
      <c r="O63" s="23"/>
      <c r="P63" s="23"/>
      <c r="Q63" s="23"/>
      <c r="R63" s="23"/>
      <c r="S63" s="23"/>
      <c r="T63" s="23"/>
      <c r="U63" s="23"/>
      <c r="V63" s="23"/>
      <c r="W63" s="23"/>
      <c r="X63" s="23"/>
      <c r="Y63" s="23"/>
      <c r="Z63" s="23"/>
    </row>
    <row r="64" spans="1:26" ht="15.75" customHeight="1">
      <c r="A64" s="122"/>
      <c r="B64" s="122"/>
      <c r="C64" s="121"/>
      <c r="D64" s="119"/>
      <c r="E64" s="120"/>
      <c r="F64" s="123"/>
      <c r="G64" s="119"/>
      <c r="H64" s="122"/>
      <c r="I64" s="122"/>
      <c r="J64" s="122"/>
      <c r="K64" s="23"/>
      <c r="L64" s="23"/>
      <c r="M64" s="23"/>
      <c r="N64" s="23"/>
      <c r="O64" s="23"/>
      <c r="P64" s="23"/>
      <c r="Q64" s="23"/>
      <c r="R64" s="23"/>
      <c r="S64" s="23"/>
      <c r="T64" s="23"/>
      <c r="U64" s="23"/>
      <c r="V64" s="23"/>
      <c r="W64" s="23"/>
      <c r="X64" s="23"/>
      <c r="Y64" s="23"/>
      <c r="Z64" s="23"/>
    </row>
    <row r="65" spans="1:26" ht="15.75" customHeight="1">
      <c r="A65" s="122"/>
      <c r="B65" s="122"/>
      <c r="C65" s="121"/>
      <c r="D65" s="119"/>
      <c r="E65" s="120"/>
      <c r="F65" s="123"/>
      <c r="G65" s="119"/>
      <c r="H65" s="122"/>
      <c r="I65" s="122"/>
      <c r="J65" s="122"/>
      <c r="K65" s="23"/>
      <c r="L65" s="23"/>
      <c r="M65" s="23"/>
      <c r="N65" s="23"/>
      <c r="O65" s="23"/>
      <c r="P65" s="23"/>
      <c r="Q65" s="23"/>
      <c r="R65" s="23"/>
      <c r="S65" s="23"/>
      <c r="T65" s="23"/>
      <c r="U65" s="23"/>
      <c r="V65" s="23"/>
      <c r="W65" s="23"/>
      <c r="X65" s="23"/>
      <c r="Y65" s="23"/>
      <c r="Z65" s="23"/>
    </row>
    <row r="66" spans="1:26" ht="15.75" customHeight="1">
      <c r="A66" s="122"/>
      <c r="B66" s="122"/>
      <c r="C66" s="121"/>
      <c r="D66" s="119"/>
      <c r="E66" s="120"/>
      <c r="F66" s="123"/>
      <c r="G66" s="119"/>
      <c r="H66" s="122"/>
      <c r="I66" s="122"/>
      <c r="J66" s="122"/>
      <c r="K66" s="23"/>
      <c r="L66" s="23"/>
      <c r="M66" s="23"/>
      <c r="N66" s="23"/>
      <c r="O66" s="23"/>
      <c r="P66" s="23"/>
      <c r="Q66" s="23"/>
      <c r="R66" s="23"/>
      <c r="S66" s="23"/>
      <c r="T66" s="23"/>
      <c r="U66" s="23"/>
      <c r="V66" s="23"/>
      <c r="W66" s="23"/>
      <c r="X66" s="23"/>
      <c r="Y66" s="23"/>
      <c r="Z66" s="23"/>
    </row>
    <row r="67" spans="1:26" ht="15.75" customHeight="1">
      <c r="A67" s="122"/>
      <c r="B67" s="122"/>
      <c r="C67" s="121"/>
      <c r="D67" s="119"/>
      <c r="E67" s="120"/>
      <c r="F67" s="123"/>
      <c r="G67" s="119"/>
      <c r="H67" s="122"/>
      <c r="I67" s="122"/>
      <c r="J67" s="122"/>
      <c r="K67" s="23"/>
      <c r="L67" s="23"/>
      <c r="M67" s="23"/>
      <c r="N67" s="23"/>
      <c r="O67" s="23"/>
      <c r="P67" s="23"/>
      <c r="Q67" s="23"/>
      <c r="R67" s="23"/>
      <c r="S67" s="23"/>
      <c r="T67" s="23"/>
      <c r="U67" s="23"/>
      <c r="V67" s="23"/>
      <c r="W67" s="23"/>
      <c r="X67" s="23"/>
      <c r="Y67" s="23"/>
      <c r="Z67" s="23"/>
    </row>
    <row r="68" spans="1:26" ht="15.75" customHeight="1">
      <c r="A68" s="122"/>
      <c r="B68" s="122"/>
      <c r="C68" s="121"/>
      <c r="D68" s="119"/>
      <c r="E68" s="120"/>
      <c r="F68" s="123"/>
      <c r="G68" s="119"/>
      <c r="H68" s="122"/>
      <c r="I68" s="122"/>
      <c r="J68" s="122"/>
      <c r="K68" s="23"/>
      <c r="L68" s="23"/>
      <c r="M68" s="23"/>
      <c r="N68" s="23"/>
      <c r="O68" s="23"/>
      <c r="P68" s="23"/>
      <c r="Q68" s="23"/>
      <c r="R68" s="23"/>
      <c r="S68" s="23"/>
      <c r="T68" s="23"/>
      <c r="U68" s="23"/>
      <c r="V68" s="23"/>
      <c r="W68" s="23"/>
      <c r="X68" s="23"/>
      <c r="Y68" s="23"/>
      <c r="Z68" s="23"/>
    </row>
    <row r="69" spans="1:26" ht="15.75" customHeight="1">
      <c r="A69" s="122"/>
      <c r="B69" s="122"/>
      <c r="C69" s="121"/>
      <c r="D69" s="119"/>
      <c r="E69" s="120"/>
      <c r="F69" s="123"/>
      <c r="G69" s="119"/>
      <c r="H69" s="122"/>
      <c r="I69" s="122"/>
      <c r="J69" s="122"/>
      <c r="K69" s="23"/>
      <c r="L69" s="23"/>
      <c r="M69" s="23"/>
      <c r="N69" s="23"/>
      <c r="O69" s="23"/>
      <c r="P69" s="23"/>
      <c r="Q69" s="23"/>
      <c r="R69" s="23"/>
      <c r="S69" s="23"/>
      <c r="T69" s="23"/>
      <c r="U69" s="23"/>
      <c r="V69" s="23"/>
      <c r="W69" s="23"/>
      <c r="X69" s="23"/>
      <c r="Y69" s="23"/>
      <c r="Z69" s="23"/>
    </row>
    <row r="70" spans="1:26" ht="15.75" customHeight="1">
      <c r="A70" s="122"/>
      <c r="B70" s="122"/>
      <c r="C70" s="121"/>
      <c r="D70" s="119"/>
      <c r="E70" s="120"/>
      <c r="F70" s="123"/>
      <c r="G70" s="119"/>
      <c r="H70" s="122"/>
      <c r="I70" s="122"/>
      <c r="J70" s="122"/>
      <c r="K70" s="23"/>
      <c r="L70" s="23"/>
      <c r="M70" s="23"/>
      <c r="N70" s="23"/>
      <c r="O70" s="23"/>
      <c r="P70" s="23"/>
      <c r="Q70" s="23"/>
      <c r="R70" s="23"/>
      <c r="S70" s="23"/>
      <c r="T70" s="23"/>
      <c r="U70" s="23"/>
      <c r="V70" s="23"/>
      <c r="W70" s="23"/>
      <c r="X70" s="23"/>
      <c r="Y70" s="23"/>
      <c r="Z70" s="23"/>
    </row>
    <row r="71" spans="1:26" ht="15.75" customHeight="1">
      <c r="A71" s="122"/>
      <c r="B71" s="122"/>
      <c r="C71" s="121"/>
      <c r="D71" s="119"/>
      <c r="E71" s="120"/>
      <c r="F71" s="123"/>
      <c r="G71" s="119"/>
      <c r="H71" s="122"/>
      <c r="I71" s="122"/>
      <c r="J71" s="122"/>
      <c r="K71" s="23"/>
      <c r="L71" s="23"/>
      <c r="M71" s="23"/>
      <c r="N71" s="23"/>
      <c r="O71" s="23"/>
      <c r="P71" s="23"/>
      <c r="Q71" s="23"/>
      <c r="R71" s="23"/>
      <c r="S71" s="23"/>
      <c r="T71" s="23"/>
      <c r="U71" s="23"/>
      <c r="V71" s="23"/>
      <c r="W71" s="23"/>
      <c r="X71" s="23"/>
      <c r="Y71" s="23"/>
      <c r="Z71" s="23"/>
    </row>
    <row r="72" spans="1:26" ht="15.75" customHeight="1">
      <c r="A72" s="122"/>
      <c r="B72" s="122"/>
      <c r="C72" s="121"/>
      <c r="D72" s="119"/>
      <c r="E72" s="120"/>
      <c r="F72" s="123"/>
      <c r="G72" s="119"/>
      <c r="H72" s="122"/>
      <c r="I72" s="122"/>
      <c r="J72" s="122"/>
      <c r="K72" s="23"/>
      <c r="L72" s="23"/>
      <c r="M72" s="23"/>
      <c r="N72" s="23"/>
      <c r="O72" s="23"/>
      <c r="P72" s="23"/>
      <c r="Q72" s="23"/>
      <c r="R72" s="23"/>
      <c r="S72" s="23"/>
      <c r="T72" s="23"/>
      <c r="U72" s="23"/>
      <c r="V72" s="23"/>
      <c r="W72" s="23"/>
      <c r="X72" s="23"/>
      <c r="Y72" s="23"/>
      <c r="Z72" s="23"/>
    </row>
    <row r="73" spans="1:26" ht="15.75" customHeight="1">
      <c r="A73" s="122"/>
      <c r="B73" s="122"/>
      <c r="C73" s="121"/>
      <c r="D73" s="119"/>
      <c r="E73" s="120"/>
      <c r="F73" s="123"/>
      <c r="G73" s="119"/>
      <c r="H73" s="122"/>
      <c r="I73" s="122"/>
      <c r="J73" s="122"/>
      <c r="K73" s="23"/>
      <c r="L73" s="23"/>
      <c r="M73" s="23"/>
      <c r="N73" s="23"/>
      <c r="O73" s="23"/>
      <c r="P73" s="23"/>
      <c r="Q73" s="23"/>
      <c r="R73" s="23"/>
      <c r="S73" s="23"/>
      <c r="T73" s="23"/>
      <c r="U73" s="23"/>
      <c r="V73" s="23"/>
      <c r="W73" s="23"/>
      <c r="X73" s="23"/>
      <c r="Y73" s="23"/>
      <c r="Z73" s="23"/>
    </row>
    <row r="74" spans="1:26" ht="15.75" customHeight="1">
      <c r="A74" s="122"/>
      <c r="B74" s="122"/>
      <c r="C74" s="121"/>
      <c r="D74" s="119"/>
      <c r="E74" s="120"/>
      <c r="F74" s="123"/>
      <c r="G74" s="119"/>
      <c r="H74" s="122"/>
      <c r="I74" s="122"/>
      <c r="J74" s="122"/>
      <c r="K74" s="23"/>
      <c r="L74" s="23"/>
      <c r="M74" s="23"/>
      <c r="N74" s="23"/>
      <c r="O74" s="23"/>
      <c r="P74" s="23"/>
      <c r="Q74" s="23"/>
      <c r="R74" s="23"/>
      <c r="S74" s="23"/>
      <c r="T74" s="23"/>
      <c r="U74" s="23"/>
      <c r="V74" s="23"/>
      <c r="W74" s="23"/>
      <c r="X74" s="23"/>
      <c r="Y74" s="23"/>
      <c r="Z74" s="23"/>
    </row>
    <row r="75" spans="1:26" ht="15.75" customHeight="1">
      <c r="A75" s="122"/>
      <c r="B75" s="122"/>
      <c r="C75" s="121"/>
      <c r="D75" s="119"/>
      <c r="E75" s="120"/>
      <c r="F75" s="123"/>
      <c r="G75" s="119"/>
      <c r="H75" s="122"/>
      <c r="I75" s="122"/>
      <c r="J75" s="122"/>
      <c r="K75" s="23"/>
      <c r="L75" s="23"/>
      <c r="M75" s="23"/>
      <c r="N75" s="23"/>
      <c r="O75" s="23"/>
      <c r="P75" s="23"/>
      <c r="Q75" s="23"/>
      <c r="R75" s="23"/>
      <c r="S75" s="23"/>
      <c r="T75" s="23"/>
      <c r="U75" s="23"/>
      <c r="V75" s="23"/>
      <c r="W75" s="23"/>
      <c r="X75" s="23"/>
      <c r="Y75" s="23"/>
      <c r="Z75" s="23"/>
    </row>
    <row r="76" spans="1:26" ht="15.75" customHeight="1">
      <c r="A76" s="122"/>
      <c r="B76" s="122"/>
      <c r="C76" s="121"/>
      <c r="D76" s="119"/>
      <c r="E76" s="120"/>
      <c r="F76" s="123"/>
      <c r="G76" s="119"/>
      <c r="H76" s="122"/>
      <c r="I76" s="122"/>
      <c r="J76" s="122"/>
      <c r="K76" s="23"/>
      <c r="L76" s="23"/>
      <c r="M76" s="23"/>
      <c r="N76" s="23"/>
      <c r="O76" s="23"/>
      <c r="P76" s="23"/>
      <c r="Q76" s="23"/>
      <c r="R76" s="23"/>
      <c r="S76" s="23"/>
      <c r="T76" s="23"/>
      <c r="U76" s="23"/>
      <c r="V76" s="23"/>
      <c r="W76" s="23"/>
      <c r="X76" s="23"/>
      <c r="Y76" s="23"/>
      <c r="Z76" s="23"/>
    </row>
    <row r="77" spans="1:26" ht="15.75" customHeight="1">
      <c r="A77" s="122"/>
      <c r="B77" s="122"/>
      <c r="C77" s="121"/>
      <c r="D77" s="119"/>
      <c r="E77" s="120"/>
      <c r="F77" s="123"/>
      <c r="G77" s="119"/>
      <c r="H77" s="122"/>
      <c r="I77" s="122"/>
      <c r="J77" s="122"/>
      <c r="K77" s="23"/>
      <c r="L77" s="23"/>
      <c r="M77" s="23"/>
      <c r="N77" s="23"/>
      <c r="O77" s="23"/>
      <c r="P77" s="23"/>
      <c r="Q77" s="23"/>
      <c r="R77" s="23"/>
      <c r="S77" s="23"/>
      <c r="T77" s="23"/>
      <c r="U77" s="23"/>
      <c r="V77" s="23"/>
      <c r="W77" s="23"/>
      <c r="X77" s="23"/>
      <c r="Y77" s="23"/>
      <c r="Z77" s="23"/>
    </row>
    <row r="78" spans="1:26" ht="15.75" customHeight="1">
      <c r="A78" s="122"/>
      <c r="B78" s="122"/>
      <c r="C78" s="121"/>
      <c r="D78" s="119"/>
      <c r="E78" s="120"/>
      <c r="F78" s="123"/>
      <c r="G78" s="119"/>
      <c r="H78" s="122"/>
      <c r="I78" s="122"/>
      <c r="J78" s="122"/>
      <c r="K78" s="23"/>
      <c r="L78" s="23"/>
      <c r="M78" s="23"/>
      <c r="N78" s="23"/>
      <c r="O78" s="23"/>
      <c r="P78" s="23"/>
      <c r="Q78" s="23"/>
      <c r="R78" s="23"/>
      <c r="S78" s="23"/>
      <c r="T78" s="23"/>
      <c r="U78" s="23"/>
      <c r="V78" s="23"/>
      <c r="W78" s="23"/>
      <c r="X78" s="23"/>
      <c r="Y78" s="23"/>
      <c r="Z78" s="23"/>
    </row>
    <row r="79" spans="1:26" ht="15.75" customHeight="1">
      <c r="A79" s="122"/>
      <c r="B79" s="122"/>
      <c r="C79" s="121"/>
      <c r="D79" s="119"/>
      <c r="E79" s="120"/>
      <c r="F79" s="123"/>
      <c r="G79" s="119"/>
      <c r="H79" s="122"/>
      <c r="I79" s="122"/>
      <c r="J79" s="122"/>
      <c r="K79" s="23"/>
      <c r="L79" s="23"/>
      <c r="M79" s="23"/>
      <c r="N79" s="23"/>
      <c r="O79" s="23"/>
      <c r="P79" s="23"/>
      <c r="Q79" s="23"/>
      <c r="R79" s="23"/>
      <c r="S79" s="23"/>
      <c r="T79" s="23"/>
      <c r="U79" s="23"/>
      <c r="V79" s="23"/>
      <c r="W79" s="23"/>
      <c r="X79" s="23"/>
      <c r="Y79" s="23"/>
      <c r="Z79" s="23"/>
    </row>
    <row r="80" spans="1:26" ht="15.75" customHeight="1">
      <c r="A80" s="122"/>
      <c r="B80" s="122"/>
      <c r="C80" s="121"/>
      <c r="D80" s="119"/>
      <c r="E80" s="120"/>
      <c r="F80" s="123"/>
      <c r="G80" s="119"/>
      <c r="H80" s="122"/>
      <c r="I80" s="122"/>
      <c r="J80" s="122"/>
      <c r="K80" s="23"/>
      <c r="L80" s="23"/>
      <c r="M80" s="23"/>
      <c r="N80" s="23"/>
      <c r="O80" s="23"/>
      <c r="P80" s="23"/>
      <c r="Q80" s="23"/>
      <c r="R80" s="23"/>
      <c r="S80" s="23"/>
      <c r="T80" s="23"/>
      <c r="U80" s="23"/>
      <c r="V80" s="23"/>
      <c r="W80" s="23"/>
      <c r="X80" s="23"/>
      <c r="Y80" s="23"/>
      <c r="Z80" s="23"/>
    </row>
    <row r="81" spans="1:26" ht="15.75" customHeight="1">
      <c r="A81" s="122"/>
      <c r="B81" s="122"/>
      <c r="C81" s="121"/>
      <c r="D81" s="119"/>
      <c r="E81" s="120"/>
      <c r="F81" s="123"/>
      <c r="G81" s="119"/>
      <c r="H81" s="122"/>
      <c r="I81" s="122"/>
      <c r="J81" s="122"/>
      <c r="K81" s="23"/>
      <c r="L81" s="23"/>
      <c r="M81" s="23"/>
      <c r="N81" s="23"/>
      <c r="O81" s="23"/>
      <c r="P81" s="23"/>
      <c r="Q81" s="23"/>
      <c r="R81" s="23"/>
      <c r="S81" s="23"/>
      <c r="T81" s="23"/>
      <c r="U81" s="23"/>
      <c r="V81" s="23"/>
      <c r="W81" s="23"/>
      <c r="X81" s="23"/>
      <c r="Y81" s="23"/>
      <c r="Z81" s="23"/>
    </row>
    <row r="82" spans="1:26" ht="15.75" customHeight="1">
      <c r="A82" s="122"/>
      <c r="B82" s="122"/>
      <c r="C82" s="121"/>
      <c r="D82" s="119"/>
      <c r="E82" s="120"/>
      <c r="F82" s="123"/>
      <c r="G82" s="119"/>
      <c r="H82" s="122"/>
      <c r="I82" s="122"/>
      <c r="J82" s="122"/>
      <c r="K82" s="23"/>
      <c r="L82" s="23"/>
      <c r="M82" s="23"/>
      <c r="N82" s="23"/>
      <c r="O82" s="23"/>
      <c r="P82" s="23"/>
      <c r="Q82" s="23"/>
      <c r="R82" s="23"/>
      <c r="S82" s="23"/>
      <c r="T82" s="23"/>
      <c r="U82" s="23"/>
      <c r="V82" s="23"/>
      <c r="W82" s="23"/>
      <c r="X82" s="23"/>
      <c r="Y82" s="23"/>
      <c r="Z82" s="23"/>
    </row>
    <row r="83" spans="1:26" ht="15.75" customHeight="1">
      <c r="A83" s="122"/>
      <c r="B83" s="122"/>
      <c r="C83" s="121"/>
      <c r="D83" s="119"/>
      <c r="E83" s="120"/>
      <c r="F83" s="123"/>
      <c r="G83" s="119"/>
      <c r="H83" s="122"/>
      <c r="I83" s="122"/>
      <c r="J83" s="122"/>
      <c r="K83" s="23"/>
      <c r="L83" s="23"/>
      <c r="M83" s="23"/>
      <c r="N83" s="23"/>
      <c r="O83" s="23"/>
      <c r="P83" s="23"/>
      <c r="Q83" s="23"/>
      <c r="R83" s="23"/>
      <c r="S83" s="23"/>
      <c r="T83" s="23"/>
      <c r="U83" s="23"/>
      <c r="V83" s="23"/>
      <c r="W83" s="23"/>
      <c r="X83" s="23"/>
      <c r="Y83" s="23"/>
      <c r="Z83" s="23"/>
    </row>
    <row r="84" spans="1:26" ht="15.75" customHeight="1">
      <c r="A84" s="122"/>
      <c r="B84" s="122"/>
      <c r="C84" s="121"/>
      <c r="D84" s="119"/>
      <c r="E84" s="120"/>
      <c r="F84" s="123"/>
      <c r="G84" s="119"/>
      <c r="H84" s="122"/>
      <c r="I84" s="122"/>
      <c r="J84" s="122"/>
      <c r="K84" s="23"/>
      <c r="L84" s="23"/>
      <c r="M84" s="23"/>
      <c r="N84" s="23"/>
      <c r="O84" s="23"/>
      <c r="P84" s="23"/>
      <c r="Q84" s="23"/>
      <c r="R84" s="23"/>
      <c r="S84" s="23"/>
      <c r="T84" s="23"/>
      <c r="U84" s="23"/>
      <c r="V84" s="23"/>
      <c r="W84" s="23"/>
      <c r="X84" s="23"/>
      <c r="Y84" s="23"/>
      <c r="Z84" s="23"/>
    </row>
    <row r="85" spans="1:26" ht="15.75" customHeight="1">
      <c r="A85" s="122"/>
      <c r="B85" s="122"/>
      <c r="C85" s="121"/>
      <c r="D85" s="119"/>
      <c r="E85" s="120"/>
      <c r="F85" s="123"/>
      <c r="G85" s="119"/>
      <c r="H85" s="122"/>
      <c r="I85" s="122"/>
      <c r="J85" s="122"/>
      <c r="K85" s="23"/>
      <c r="L85" s="23"/>
      <c r="M85" s="23"/>
      <c r="N85" s="23"/>
      <c r="O85" s="23"/>
      <c r="P85" s="23"/>
      <c r="Q85" s="23"/>
      <c r="R85" s="23"/>
      <c r="S85" s="23"/>
      <c r="T85" s="23"/>
      <c r="U85" s="23"/>
      <c r="V85" s="23"/>
      <c r="W85" s="23"/>
      <c r="X85" s="23"/>
      <c r="Y85" s="23"/>
      <c r="Z85" s="23"/>
    </row>
    <row r="86" spans="1:26" ht="15.75" customHeight="1">
      <c r="A86" s="122"/>
      <c r="B86" s="122"/>
      <c r="C86" s="121"/>
      <c r="D86" s="119"/>
      <c r="E86" s="120"/>
      <c r="F86" s="123"/>
      <c r="G86" s="119"/>
      <c r="H86" s="122"/>
      <c r="I86" s="122"/>
      <c r="J86" s="122"/>
      <c r="K86" s="23"/>
      <c r="L86" s="23"/>
      <c r="M86" s="23"/>
      <c r="N86" s="23"/>
      <c r="O86" s="23"/>
      <c r="P86" s="23"/>
      <c r="Q86" s="23"/>
      <c r="R86" s="23"/>
      <c r="S86" s="23"/>
      <c r="T86" s="23"/>
      <c r="U86" s="23"/>
      <c r="V86" s="23"/>
      <c r="W86" s="23"/>
      <c r="X86" s="23"/>
      <c r="Y86" s="23"/>
      <c r="Z86" s="23"/>
    </row>
    <row r="87" spans="1:26" ht="15.75" customHeight="1">
      <c r="A87" s="122"/>
      <c r="B87" s="122"/>
      <c r="C87" s="121"/>
      <c r="D87" s="119"/>
      <c r="E87" s="120"/>
      <c r="F87" s="123"/>
      <c r="G87" s="119"/>
      <c r="H87" s="122"/>
      <c r="I87" s="122"/>
      <c r="J87" s="122"/>
      <c r="K87" s="23"/>
      <c r="L87" s="23"/>
      <c r="M87" s="23"/>
      <c r="N87" s="23"/>
      <c r="O87" s="23"/>
      <c r="P87" s="23"/>
      <c r="Q87" s="23"/>
      <c r="R87" s="23"/>
      <c r="S87" s="23"/>
      <c r="T87" s="23"/>
      <c r="U87" s="23"/>
      <c r="V87" s="23"/>
      <c r="W87" s="23"/>
      <c r="X87" s="23"/>
      <c r="Y87" s="23"/>
      <c r="Z87" s="23"/>
    </row>
    <row r="88" spans="1:26" ht="15.75" customHeight="1">
      <c r="A88" s="122"/>
      <c r="B88" s="122"/>
      <c r="C88" s="121"/>
      <c r="D88" s="119"/>
      <c r="E88" s="120"/>
      <c r="F88" s="123"/>
      <c r="G88" s="119"/>
      <c r="H88" s="122"/>
      <c r="I88" s="122"/>
      <c r="J88" s="122"/>
      <c r="K88" s="23"/>
      <c r="L88" s="23"/>
      <c r="M88" s="23"/>
      <c r="N88" s="23"/>
      <c r="O88" s="23"/>
      <c r="P88" s="23"/>
      <c r="Q88" s="23"/>
      <c r="R88" s="23"/>
      <c r="S88" s="23"/>
      <c r="T88" s="23"/>
      <c r="U88" s="23"/>
      <c r="V88" s="23"/>
      <c r="W88" s="23"/>
      <c r="X88" s="23"/>
      <c r="Y88" s="23"/>
      <c r="Z88" s="23"/>
    </row>
    <row r="89" spans="1:26" ht="15.75" customHeight="1">
      <c r="A89" s="122"/>
      <c r="B89" s="122"/>
      <c r="C89" s="121"/>
      <c r="D89" s="119"/>
      <c r="E89" s="120"/>
      <c r="F89" s="123"/>
      <c r="G89" s="119"/>
      <c r="H89" s="122"/>
      <c r="I89" s="122"/>
      <c r="J89" s="122"/>
      <c r="K89" s="23"/>
      <c r="L89" s="23"/>
      <c r="M89" s="23"/>
      <c r="N89" s="23"/>
      <c r="O89" s="23"/>
      <c r="P89" s="23"/>
      <c r="Q89" s="23"/>
      <c r="R89" s="23"/>
      <c r="S89" s="23"/>
      <c r="T89" s="23"/>
      <c r="U89" s="23"/>
      <c r="V89" s="23"/>
      <c r="W89" s="23"/>
      <c r="X89" s="23"/>
      <c r="Y89" s="23"/>
      <c r="Z89" s="23"/>
    </row>
    <row r="90" spans="1:26" ht="15.75" customHeight="1">
      <c r="A90" s="122"/>
      <c r="B90" s="122"/>
      <c r="C90" s="121"/>
      <c r="D90" s="119"/>
      <c r="E90" s="120"/>
      <c r="F90" s="123"/>
      <c r="G90" s="119"/>
      <c r="H90" s="122"/>
      <c r="I90" s="122"/>
      <c r="J90" s="122"/>
      <c r="K90" s="23"/>
      <c r="L90" s="23"/>
      <c r="M90" s="23"/>
      <c r="N90" s="23"/>
      <c r="O90" s="23"/>
      <c r="P90" s="23"/>
      <c r="Q90" s="23"/>
      <c r="R90" s="23"/>
      <c r="S90" s="23"/>
      <c r="T90" s="23"/>
      <c r="U90" s="23"/>
      <c r="V90" s="23"/>
      <c r="W90" s="23"/>
      <c r="X90" s="23"/>
      <c r="Y90" s="23"/>
      <c r="Z90" s="23"/>
    </row>
    <row r="91" spans="1:26" ht="15.75" customHeight="1">
      <c r="A91" s="122"/>
      <c r="B91" s="122"/>
      <c r="C91" s="121"/>
      <c r="D91" s="119"/>
      <c r="E91" s="120"/>
      <c r="F91" s="123"/>
      <c r="G91" s="119"/>
      <c r="H91" s="122"/>
      <c r="I91" s="122"/>
      <c r="J91" s="122"/>
      <c r="K91" s="23"/>
      <c r="L91" s="23"/>
      <c r="M91" s="23"/>
      <c r="N91" s="23"/>
      <c r="O91" s="23"/>
      <c r="P91" s="23"/>
      <c r="Q91" s="23"/>
      <c r="R91" s="23"/>
      <c r="S91" s="23"/>
      <c r="T91" s="23"/>
      <c r="U91" s="23"/>
      <c r="V91" s="23"/>
      <c r="W91" s="23"/>
      <c r="X91" s="23"/>
      <c r="Y91" s="23"/>
      <c r="Z91" s="23"/>
    </row>
    <row r="92" spans="1:26" ht="15.75" customHeight="1">
      <c r="A92" s="122"/>
      <c r="B92" s="122"/>
      <c r="C92" s="121"/>
      <c r="D92" s="119"/>
      <c r="E92" s="120"/>
      <c r="F92" s="123"/>
      <c r="G92" s="119"/>
      <c r="H92" s="122"/>
      <c r="I92" s="122"/>
      <c r="J92" s="122"/>
      <c r="K92" s="23"/>
      <c r="L92" s="23"/>
      <c r="M92" s="23"/>
      <c r="N92" s="23"/>
      <c r="O92" s="23"/>
      <c r="P92" s="23"/>
      <c r="Q92" s="23"/>
      <c r="R92" s="23"/>
      <c r="S92" s="23"/>
      <c r="T92" s="23"/>
      <c r="U92" s="23"/>
      <c r="V92" s="23"/>
      <c r="W92" s="23"/>
      <c r="X92" s="23"/>
      <c r="Y92" s="23"/>
      <c r="Z92" s="23"/>
    </row>
    <row r="93" spans="1:26" ht="15.75" customHeight="1">
      <c r="A93" s="122"/>
      <c r="B93" s="122"/>
      <c r="C93" s="121"/>
      <c r="D93" s="119"/>
      <c r="E93" s="120"/>
      <c r="F93" s="123"/>
      <c r="G93" s="119"/>
      <c r="H93" s="122"/>
      <c r="I93" s="122"/>
      <c r="J93" s="122"/>
      <c r="K93" s="23"/>
      <c r="L93" s="23"/>
      <c r="M93" s="23"/>
      <c r="N93" s="23"/>
      <c r="O93" s="23"/>
      <c r="P93" s="23"/>
      <c r="Q93" s="23"/>
      <c r="R93" s="23"/>
      <c r="S93" s="23"/>
      <c r="T93" s="23"/>
      <c r="U93" s="23"/>
      <c r="V93" s="23"/>
      <c r="W93" s="23"/>
      <c r="X93" s="23"/>
      <c r="Y93" s="23"/>
      <c r="Z93" s="23"/>
    </row>
    <row r="94" spans="1:26" ht="15.75" customHeight="1">
      <c r="A94" s="122"/>
      <c r="B94" s="122"/>
      <c r="C94" s="121"/>
      <c r="D94" s="119"/>
      <c r="E94" s="120"/>
      <c r="F94" s="123"/>
      <c r="G94" s="119"/>
      <c r="H94" s="122"/>
      <c r="I94" s="122"/>
      <c r="J94" s="122"/>
      <c r="K94" s="23"/>
      <c r="L94" s="23"/>
      <c r="M94" s="23"/>
      <c r="N94" s="23"/>
      <c r="O94" s="23"/>
      <c r="P94" s="23"/>
      <c r="Q94" s="23"/>
      <c r="R94" s="23"/>
      <c r="S94" s="23"/>
      <c r="T94" s="23"/>
      <c r="U94" s="23"/>
      <c r="V94" s="23"/>
      <c r="W94" s="23"/>
      <c r="X94" s="23"/>
      <c r="Y94" s="23"/>
      <c r="Z94" s="23"/>
    </row>
    <row r="95" spans="1:26" ht="15.75" customHeight="1">
      <c r="A95" s="122"/>
      <c r="B95" s="122"/>
      <c r="C95" s="121"/>
      <c r="D95" s="119"/>
      <c r="E95" s="120"/>
      <c r="F95" s="123"/>
      <c r="G95" s="119"/>
      <c r="H95" s="122"/>
      <c r="I95" s="122"/>
      <c r="J95" s="122"/>
      <c r="K95" s="23"/>
      <c r="L95" s="23"/>
      <c r="M95" s="23"/>
      <c r="N95" s="23"/>
      <c r="O95" s="23"/>
      <c r="P95" s="23"/>
      <c r="Q95" s="23"/>
      <c r="R95" s="23"/>
      <c r="S95" s="23"/>
      <c r="T95" s="23"/>
      <c r="U95" s="23"/>
      <c r="V95" s="23"/>
      <c r="W95" s="23"/>
      <c r="X95" s="23"/>
      <c r="Y95" s="23"/>
      <c r="Z95" s="23"/>
    </row>
    <row r="96" spans="1:26" ht="15.75" customHeight="1">
      <c r="A96" s="122"/>
      <c r="B96" s="122"/>
      <c r="C96" s="121"/>
      <c r="D96" s="119"/>
      <c r="E96" s="120"/>
      <c r="F96" s="123"/>
      <c r="G96" s="119"/>
      <c r="H96" s="122"/>
      <c r="I96" s="122"/>
      <c r="J96" s="122"/>
      <c r="K96" s="23"/>
      <c r="L96" s="23"/>
      <c r="M96" s="23"/>
      <c r="N96" s="23"/>
      <c r="O96" s="23"/>
      <c r="P96" s="23"/>
      <c r="Q96" s="23"/>
      <c r="R96" s="23"/>
      <c r="S96" s="23"/>
      <c r="T96" s="23"/>
      <c r="U96" s="23"/>
      <c r="V96" s="23"/>
      <c r="W96" s="23"/>
      <c r="X96" s="23"/>
      <c r="Y96" s="23"/>
      <c r="Z96" s="23"/>
    </row>
    <row r="97" spans="1:26" ht="15.75" customHeight="1">
      <c r="A97" s="122"/>
      <c r="B97" s="122"/>
      <c r="C97" s="121"/>
      <c r="D97" s="119"/>
      <c r="E97" s="120"/>
      <c r="F97" s="123"/>
      <c r="G97" s="119"/>
      <c r="H97" s="122"/>
      <c r="I97" s="122"/>
      <c r="J97" s="122"/>
      <c r="K97" s="23"/>
      <c r="L97" s="23"/>
      <c r="M97" s="23"/>
      <c r="N97" s="23"/>
      <c r="O97" s="23"/>
      <c r="P97" s="23"/>
      <c r="Q97" s="23"/>
      <c r="R97" s="23"/>
      <c r="S97" s="23"/>
      <c r="T97" s="23"/>
      <c r="U97" s="23"/>
      <c r="V97" s="23"/>
      <c r="W97" s="23"/>
      <c r="X97" s="23"/>
      <c r="Y97" s="23"/>
      <c r="Z97" s="23"/>
    </row>
    <row r="98" spans="1:26" ht="15.75" customHeight="1">
      <c r="A98" s="122"/>
      <c r="B98" s="122"/>
      <c r="C98" s="121"/>
      <c r="D98" s="119"/>
      <c r="E98" s="120"/>
      <c r="F98" s="123"/>
      <c r="G98" s="119"/>
      <c r="H98" s="122"/>
      <c r="I98" s="122"/>
      <c r="J98" s="122"/>
      <c r="K98" s="23"/>
      <c r="L98" s="23"/>
      <c r="M98" s="23"/>
      <c r="N98" s="23"/>
      <c r="O98" s="23"/>
      <c r="P98" s="23"/>
      <c r="Q98" s="23"/>
      <c r="R98" s="23"/>
      <c r="S98" s="23"/>
      <c r="T98" s="23"/>
      <c r="U98" s="23"/>
      <c r="V98" s="23"/>
      <c r="W98" s="23"/>
      <c r="X98" s="23"/>
      <c r="Y98" s="23"/>
      <c r="Z98" s="23"/>
    </row>
    <row r="99" spans="1:26" ht="15.75" customHeight="1">
      <c r="A99" s="122"/>
      <c r="B99" s="122"/>
      <c r="C99" s="121"/>
      <c r="D99" s="119"/>
      <c r="E99" s="120"/>
      <c r="F99" s="123"/>
      <c r="G99" s="119"/>
      <c r="H99" s="122"/>
      <c r="I99" s="122"/>
      <c r="J99" s="122"/>
      <c r="K99" s="23"/>
      <c r="L99" s="23"/>
      <c r="M99" s="23"/>
      <c r="N99" s="23"/>
      <c r="O99" s="23"/>
      <c r="P99" s="23"/>
      <c r="Q99" s="23"/>
      <c r="R99" s="23"/>
      <c r="S99" s="23"/>
      <c r="T99" s="23"/>
      <c r="U99" s="23"/>
      <c r="V99" s="23"/>
      <c r="W99" s="23"/>
      <c r="X99" s="23"/>
      <c r="Y99" s="23"/>
      <c r="Z99" s="23"/>
    </row>
    <row r="100" spans="1:26" ht="15.75" customHeight="1">
      <c r="A100" s="122"/>
      <c r="B100" s="122"/>
      <c r="C100" s="121"/>
      <c r="D100" s="119"/>
      <c r="E100" s="120"/>
      <c r="F100" s="123"/>
      <c r="G100" s="119"/>
      <c r="H100" s="122"/>
      <c r="I100" s="122"/>
      <c r="J100" s="122"/>
      <c r="K100" s="23"/>
      <c r="L100" s="23"/>
      <c r="M100" s="23"/>
      <c r="N100" s="23"/>
      <c r="O100" s="23"/>
      <c r="P100" s="23"/>
      <c r="Q100" s="23"/>
      <c r="R100" s="23"/>
      <c r="S100" s="23"/>
      <c r="T100" s="23"/>
      <c r="U100" s="23"/>
      <c r="V100" s="23"/>
      <c r="W100" s="23"/>
      <c r="X100" s="23"/>
      <c r="Y100" s="23"/>
      <c r="Z100" s="23"/>
    </row>
    <row r="101" spans="1:26" ht="15.75" customHeight="1">
      <c r="A101" s="122"/>
      <c r="B101" s="122"/>
      <c r="C101" s="121"/>
      <c r="D101" s="119"/>
      <c r="E101" s="120"/>
      <c r="F101" s="123"/>
      <c r="G101" s="119"/>
      <c r="H101" s="122"/>
      <c r="I101" s="122"/>
      <c r="J101" s="122"/>
      <c r="K101" s="23"/>
      <c r="L101" s="23"/>
      <c r="M101" s="23"/>
      <c r="N101" s="23"/>
      <c r="O101" s="23"/>
      <c r="P101" s="23"/>
      <c r="Q101" s="23"/>
      <c r="R101" s="23"/>
      <c r="S101" s="23"/>
      <c r="T101" s="23"/>
      <c r="U101" s="23"/>
      <c r="V101" s="23"/>
      <c r="W101" s="23"/>
      <c r="X101" s="23"/>
      <c r="Y101" s="23"/>
      <c r="Z101" s="23"/>
    </row>
    <row r="102" spans="1:26" ht="15.75" customHeight="1">
      <c r="A102" s="122"/>
      <c r="B102" s="122"/>
      <c r="C102" s="121"/>
      <c r="D102" s="119"/>
      <c r="E102" s="120"/>
      <c r="F102" s="123"/>
      <c r="G102" s="119"/>
      <c r="H102" s="122"/>
      <c r="I102" s="122"/>
      <c r="J102" s="122"/>
      <c r="K102" s="23"/>
      <c r="L102" s="23"/>
      <c r="M102" s="23"/>
      <c r="N102" s="23"/>
      <c r="O102" s="23"/>
      <c r="P102" s="23"/>
      <c r="Q102" s="23"/>
      <c r="R102" s="23"/>
      <c r="S102" s="23"/>
      <c r="T102" s="23"/>
      <c r="U102" s="23"/>
      <c r="V102" s="23"/>
      <c r="W102" s="23"/>
      <c r="X102" s="23"/>
      <c r="Y102" s="23"/>
      <c r="Z102" s="23"/>
    </row>
    <row r="103" spans="1:26" ht="15.75" customHeight="1">
      <c r="A103" s="122"/>
      <c r="B103" s="122"/>
      <c r="C103" s="121"/>
      <c r="D103" s="119"/>
      <c r="E103" s="120"/>
      <c r="F103" s="123"/>
      <c r="G103" s="119"/>
      <c r="H103" s="122"/>
      <c r="I103" s="122"/>
      <c r="J103" s="122"/>
      <c r="K103" s="23"/>
      <c r="L103" s="23"/>
      <c r="M103" s="23"/>
      <c r="N103" s="23"/>
      <c r="O103" s="23"/>
      <c r="P103" s="23"/>
      <c r="Q103" s="23"/>
      <c r="R103" s="23"/>
      <c r="S103" s="23"/>
      <c r="T103" s="23"/>
      <c r="U103" s="23"/>
      <c r="V103" s="23"/>
      <c r="W103" s="23"/>
      <c r="X103" s="23"/>
      <c r="Y103" s="23"/>
      <c r="Z103" s="23"/>
    </row>
    <row r="104" spans="1:26" ht="15.75" customHeight="1">
      <c r="A104" s="122"/>
      <c r="B104" s="122"/>
      <c r="C104" s="121"/>
      <c r="D104" s="119"/>
      <c r="E104" s="120"/>
      <c r="F104" s="123"/>
      <c r="G104" s="119"/>
      <c r="H104" s="122"/>
      <c r="I104" s="122"/>
      <c r="J104" s="122"/>
      <c r="K104" s="23"/>
      <c r="L104" s="23"/>
      <c r="M104" s="23"/>
      <c r="N104" s="23"/>
      <c r="O104" s="23"/>
      <c r="P104" s="23"/>
      <c r="Q104" s="23"/>
      <c r="R104" s="23"/>
      <c r="S104" s="23"/>
      <c r="T104" s="23"/>
      <c r="U104" s="23"/>
      <c r="V104" s="23"/>
      <c r="W104" s="23"/>
      <c r="X104" s="23"/>
      <c r="Y104" s="23"/>
      <c r="Z104" s="23"/>
    </row>
    <row r="105" spans="1:26" ht="15.75" customHeight="1">
      <c r="A105" s="122"/>
      <c r="B105" s="122"/>
      <c r="C105" s="121"/>
      <c r="D105" s="119"/>
      <c r="E105" s="120"/>
      <c r="F105" s="123"/>
      <c r="G105" s="119"/>
      <c r="H105" s="122"/>
      <c r="I105" s="122"/>
      <c r="J105" s="122"/>
      <c r="K105" s="23"/>
      <c r="L105" s="23"/>
      <c r="M105" s="23"/>
      <c r="N105" s="23"/>
      <c r="O105" s="23"/>
      <c r="P105" s="23"/>
      <c r="Q105" s="23"/>
      <c r="R105" s="23"/>
      <c r="S105" s="23"/>
      <c r="T105" s="23"/>
      <c r="U105" s="23"/>
      <c r="V105" s="23"/>
      <c r="W105" s="23"/>
      <c r="X105" s="23"/>
      <c r="Y105" s="23"/>
      <c r="Z105" s="23"/>
    </row>
    <row r="106" spans="1:26" ht="15.75" customHeight="1">
      <c r="A106" s="122"/>
      <c r="B106" s="122"/>
      <c r="C106" s="121"/>
      <c r="D106" s="119"/>
      <c r="E106" s="120"/>
      <c r="F106" s="123"/>
      <c r="G106" s="119"/>
      <c r="H106" s="122"/>
      <c r="I106" s="122"/>
      <c r="J106" s="122"/>
      <c r="K106" s="23"/>
      <c r="L106" s="23"/>
      <c r="M106" s="23"/>
      <c r="N106" s="23"/>
      <c r="O106" s="23"/>
      <c r="P106" s="23"/>
      <c r="Q106" s="23"/>
      <c r="R106" s="23"/>
      <c r="S106" s="23"/>
      <c r="T106" s="23"/>
      <c r="U106" s="23"/>
      <c r="V106" s="23"/>
      <c r="W106" s="23"/>
      <c r="X106" s="23"/>
      <c r="Y106" s="23"/>
      <c r="Z106" s="23"/>
    </row>
    <row r="107" spans="1:26" ht="15.75" customHeight="1">
      <c r="A107" s="122"/>
      <c r="B107" s="122"/>
      <c r="C107" s="121"/>
      <c r="D107" s="119"/>
      <c r="E107" s="120"/>
      <c r="F107" s="123"/>
      <c r="G107" s="119"/>
      <c r="H107" s="122"/>
      <c r="I107" s="122"/>
      <c r="J107" s="122"/>
      <c r="K107" s="23"/>
      <c r="L107" s="23"/>
      <c r="M107" s="23"/>
      <c r="N107" s="23"/>
      <c r="O107" s="23"/>
      <c r="P107" s="23"/>
      <c r="Q107" s="23"/>
      <c r="R107" s="23"/>
      <c r="S107" s="23"/>
      <c r="T107" s="23"/>
      <c r="U107" s="23"/>
      <c r="V107" s="23"/>
      <c r="W107" s="23"/>
      <c r="X107" s="23"/>
      <c r="Y107" s="23"/>
      <c r="Z107" s="23"/>
    </row>
    <row r="108" spans="1:26" ht="15.75" customHeight="1">
      <c r="A108" s="122"/>
      <c r="B108" s="122"/>
      <c r="C108" s="121"/>
      <c r="D108" s="119"/>
      <c r="E108" s="120"/>
      <c r="F108" s="123"/>
      <c r="G108" s="119"/>
      <c r="H108" s="122"/>
      <c r="I108" s="122"/>
      <c r="J108" s="122"/>
      <c r="K108" s="23"/>
      <c r="L108" s="23"/>
      <c r="M108" s="23"/>
      <c r="N108" s="23"/>
      <c r="O108" s="23"/>
      <c r="P108" s="23"/>
      <c r="Q108" s="23"/>
      <c r="R108" s="23"/>
      <c r="S108" s="23"/>
      <c r="T108" s="23"/>
      <c r="U108" s="23"/>
      <c r="V108" s="23"/>
      <c r="W108" s="23"/>
      <c r="X108" s="23"/>
      <c r="Y108" s="23"/>
      <c r="Z108" s="23"/>
    </row>
    <row r="109" spans="1:26" ht="15.75" customHeight="1">
      <c r="A109" s="122"/>
      <c r="B109" s="122"/>
      <c r="C109" s="121"/>
      <c r="D109" s="119"/>
      <c r="E109" s="120"/>
      <c r="F109" s="123"/>
      <c r="G109" s="119"/>
      <c r="H109" s="122"/>
      <c r="I109" s="122"/>
      <c r="J109" s="122"/>
      <c r="K109" s="23"/>
      <c r="L109" s="23"/>
      <c r="M109" s="23"/>
      <c r="N109" s="23"/>
      <c r="O109" s="23"/>
      <c r="P109" s="23"/>
      <c r="Q109" s="23"/>
      <c r="R109" s="23"/>
      <c r="S109" s="23"/>
      <c r="T109" s="23"/>
      <c r="U109" s="23"/>
      <c r="V109" s="23"/>
      <c r="W109" s="23"/>
      <c r="X109" s="23"/>
      <c r="Y109" s="23"/>
      <c r="Z109" s="23"/>
    </row>
    <row r="110" spans="1:26" ht="15.75" customHeight="1">
      <c r="A110" s="122"/>
      <c r="B110" s="122"/>
      <c r="C110" s="121"/>
      <c r="D110" s="119"/>
      <c r="E110" s="120"/>
      <c r="F110" s="123"/>
      <c r="G110" s="119"/>
      <c r="H110" s="122"/>
      <c r="I110" s="122"/>
      <c r="J110" s="122"/>
      <c r="K110" s="23"/>
      <c r="L110" s="23"/>
      <c r="M110" s="23"/>
      <c r="N110" s="23"/>
      <c r="O110" s="23"/>
      <c r="P110" s="23"/>
      <c r="Q110" s="23"/>
      <c r="R110" s="23"/>
      <c r="S110" s="23"/>
      <c r="T110" s="23"/>
      <c r="U110" s="23"/>
      <c r="V110" s="23"/>
      <c r="W110" s="23"/>
      <c r="X110" s="23"/>
      <c r="Y110" s="23"/>
      <c r="Z110" s="23"/>
    </row>
    <row r="111" spans="1:26" ht="15.75" customHeight="1">
      <c r="A111" s="122"/>
      <c r="B111" s="122"/>
      <c r="C111" s="121"/>
      <c r="D111" s="119"/>
      <c r="E111" s="120"/>
      <c r="F111" s="123"/>
      <c r="G111" s="119"/>
      <c r="H111" s="122"/>
      <c r="I111" s="122"/>
      <c r="J111" s="122"/>
      <c r="K111" s="23"/>
      <c r="L111" s="23"/>
      <c r="M111" s="23"/>
      <c r="N111" s="23"/>
      <c r="O111" s="23"/>
      <c r="P111" s="23"/>
      <c r="Q111" s="23"/>
      <c r="R111" s="23"/>
      <c r="S111" s="23"/>
      <c r="T111" s="23"/>
      <c r="U111" s="23"/>
      <c r="V111" s="23"/>
      <c r="W111" s="23"/>
      <c r="X111" s="23"/>
      <c r="Y111" s="23"/>
      <c r="Z111" s="23"/>
    </row>
    <row r="112" spans="1:26" ht="15.75" customHeight="1">
      <c r="A112" s="122"/>
      <c r="B112" s="122"/>
      <c r="C112" s="121"/>
      <c r="D112" s="119"/>
      <c r="E112" s="120"/>
      <c r="F112" s="123"/>
      <c r="G112" s="119"/>
      <c r="H112" s="122"/>
      <c r="I112" s="122"/>
      <c r="J112" s="122"/>
      <c r="K112" s="23"/>
      <c r="L112" s="23"/>
      <c r="M112" s="23"/>
      <c r="N112" s="23"/>
      <c r="O112" s="23"/>
      <c r="P112" s="23"/>
      <c r="Q112" s="23"/>
      <c r="R112" s="23"/>
      <c r="S112" s="23"/>
      <c r="T112" s="23"/>
      <c r="U112" s="23"/>
      <c r="V112" s="23"/>
      <c r="W112" s="23"/>
      <c r="X112" s="23"/>
      <c r="Y112" s="23"/>
      <c r="Z112" s="23"/>
    </row>
    <row r="113" spans="1:26" ht="15.75" customHeight="1">
      <c r="A113" s="122"/>
      <c r="B113" s="122"/>
      <c r="C113" s="121"/>
      <c r="D113" s="119"/>
      <c r="E113" s="120"/>
      <c r="F113" s="123"/>
      <c r="G113" s="119"/>
      <c r="H113" s="122"/>
      <c r="I113" s="122"/>
      <c r="J113" s="122"/>
      <c r="K113" s="23"/>
      <c r="L113" s="23"/>
      <c r="M113" s="23"/>
      <c r="N113" s="23"/>
      <c r="O113" s="23"/>
      <c r="P113" s="23"/>
      <c r="Q113" s="23"/>
      <c r="R113" s="23"/>
      <c r="S113" s="23"/>
      <c r="T113" s="23"/>
      <c r="U113" s="23"/>
      <c r="V113" s="23"/>
      <c r="W113" s="23"/>
      <c r="X113" s="23"/>
      <c r="Y113" s="23"/>
      <c r="Z113" s="23"/>
    </row>
    <row r="114" spans="1:26" ht="15.75" customHeight="1">
      <c r="A114" s="122"/>
      <c r="B114" s="122"/>
      <c r="C114" s="121"/>
      <c r="D114" s="119"/>
      <c r="E114" s="120"/>
      <c r="F114" s="123"/>
      <c r="G114" s="119"/>
      <c r="H114" s="122"/>
      <c r="I114" s="122"/>
      <c r="J114" s="122"/>
      <c r="K114" s="23"/>
      <c r="L114" s="23"/>
      <c r="M114" s="23"/>
      <c r="N114" s="23"/>
      <c r="O114" s="23"/>
      <c r="P114" s="23"/>
      <c r="Q114" s="23"/>
      <c r="R114" s="23"/>
      <c r="S114" s="23"/>
      <c r="T114" s="23"/>
      <c r="U114" s="23"/>
      <c r="V114" s="23"/>
      <c r="W114" s="23"/>
      <c r="X114" s="23"/>
      <c r="Y114" s="23"/>
      <c r="Z114" s="23"/>
    </row>
    <row r="115" spans="1:26" ht="15.75" customHeight="1">
      <c r="A115" s="122"/>
      <c r="B115" s="122"/>
      <c r="C115" s="121"/>
      <c r="D115" s="119"/>
      <c r="E115" s="120"/>
      <c r="F115" s="123"/>
      <c r="G115" s="119"/>
      <c r="H115" s="122"/>
      <c r="I115" s="122"/>
      <c r="J115" s="122"/>
      <c r="K115" s="23"/>
      <c r="L115" s="23"/>
      <c r="M115" s="23"/>
      <c r="N115" s="23"/>
      <c r="O115" s="23"/>
      <c r="P115" s="23"/>
      <c r="Q115" s="23"/>
      <c r="R115" s="23"/>
      <c r="S115" s="23"/>
      <c r="T115" s="23"/>
      <c r="U115" s="23"/>
      <c r="V115" s="23"/>
      <c r="W115" s="23"/>
      <c r="X115" s="23"/>
      <c r="Y115" s="23"/>
      <c r="Z115" s="23"/>
    </row>
    <row r="116" spans="1:26" ht="15.75" customHeight="1">
      <c r="A116" s="122"/>
      <c r="B116" s="122"/>
      <c r="C116" s="121"/>
      <c r="D116" s="119"/>
      <c r="E116" s="120"/>
      <c r="F116" s="123"/>
      <c r="G116" s="119"/>
      <c r="H116" s="122"/>
      <c r="I116" s="122"/>
      <c r="J116" s="122"/>
      <c r="K116" s="23"/>
      <c r="L116" s="23"/>
      <c r="M116" s="23"/>
      <c r="N116" s="23"/>
      <c r="O116" s="23"/>
      <c r="P116" s="23"/>
      <c r="Q116" s="23"/>
      <c r="R116" s="23"/>
      <c r="S116" s="23"/>
      <c r="T116" s="23"/>
      <c r="U116" s="23"/>
      <c r="V116" s="23"/>
      <c r="W116" s="23"/>
      <c r="X116" s="23"/>
      <c r="Y116" s="23"/>
      <c r="Z116" s="23"/>
    </row>
    <row r="117" spans="1:26" ht="15.75" customHeight="1">
      <c r="A117" s="122"/>
      <c r="B117" s="122"/>
      <c r="C117" s="121"/>
      <c r="D117" s="119"/>
      <c r="E117" s="120"/>
      <c r="F117" s="123"/>
      <c r="G117" s="119"/>
      <c r="H117" s="122"/>
      <c r="I117" s="122"/>
      <c r="J117" s="122"/>
      <c r="K117" s="23"/>
      <c r="L117" s="23"/>
      <c r="M117" s="23"/>
      <c r="N117" s="23"/>
      <c r="O117" s="23"/>
      <c r="P117" s="23"/>
      <c r="Q117" s="23"/>
      <c r="R117" s="23"/>
      <c r="S117" s="23"/>
      <c r="T117" s="23"/>
      <c r="U117" s="23"/>
      <c r="V117" s="23"/>
      <c r="W117" s="23"/>
      <c r="X117" s="23"/>
      <c r="Y117" s="23"/>
      <c r="Z117" s="23"/>
    </row>
    <row r="118" spans="1:26" ht="15.75" customHeight="1">
      <c r="A118" s="122"/>
      <c r="B118" s="122"/>
      <c r="C118" s="121"/>
      <c r="D118" s="119"/>
      <c r="E118" s="120"/>
      <c r="F118" s="123"/>
      <c r="G118" s="119"/>
      <c r="H118" s="122"/>
      <c r="I118" s="122"/>
      <c r="J118" s="122"/>
      <c r="K118" s="23"/>
      <c r="L118" s="23"/>
      <c r="M118" s="23"/>
      <c r="N118" s="23"/>
      <c r="O118" s="23"/>
      <c r="P118" s="23"/>
      <c r="Q118" s="23"/>
      <c r="R118" s="23"/>
      <c r="S118" s="23"/>
      <c r="T118" s="23"/>
      <c r="U118" s="23"/>
      <c r="V118" s="23"/>
      <c r="W118" s="23"/>
      <c r="X118" s="23"/>
      <c r="Y118" s="23"/>
      <c r="Z118" s="23"/>
    </row>
    <row r="119" spans="1:26" ht="15.75" customHeight="1">
      <c r="A119" s="122"/>
      <c r="B119" s="122"/>
      <c r="C119" s="121"/>
      <c r="D119" s="119"/>
      <c r="E119" s="120"/>
      <c r="F119" s="123"/>
      <c r="G119" s="119"/>
      <c r="H119" s="122"/>
      <c r="I119" s="122"/>
      <c r="J119" s="122"/>
      <c r="K119" s="23"/>
      <c r="L119" s="23"/>
      <c r="M119" s="23"/>
      <c r="N119" s="23"/>
      <c r="O119" s="23"/>
      <c r="P119" s="23"/>
      <c r="Q119" s="23"/>
      <c r="R119" s="23"/>
      <c r="S119" s="23"/>
      <c r="T119" s="23"/>
      <c r="U119" s="23"/>
      <c r="V119" s="23"/>
      <c r="W119" s="23"/>
      <c r="X119" s="23"/>
      <c r="Y119" s="23"/>
      <c r="Z119" s="23"/>
    </row>
    <row r="120" spans="1:26" ht="15.75" customHeight="1">
      <c r="A120" s="122"/>
      <c r="B120" s="122"/>
      <c r="C120" s="121"/>
      <c r="D120" s="119"/>
      <c r="E120" s="120"/>
      <c r="F120" s="123"/>
      <c r="G120" s="119"/>
      <c r="H120" s="122"/>
      <c r="I120" s="122"/>
      <c r="J120" s="122"/>
      <c r="K120" s="23"/>
      <c r="L120" s="23"/>
      <c r="M120" s="23"/>
      <c r="N120" s="23"/>
      <c r="O120" s="23"/>
      <c r="P120" s="23"/>
      <c r="Q120" s="23"/>
      <c r="R120" s="23"/>
      <c r="S120" s="23"/>
      <c r="T120" s="23"/>
      <c r="U120" s="23"/>
      <c r="V120" s="23"/>
      <c r="W120" s="23"/>
      <c r="X120" s="23"/>
      <c r="Y120" s="23"/>
      <c r="Z120" s="23"/>
    </row>
    <row r="121" spans="1:26" ht="15.75" customHeight="1">
      <c r="A121" s="122"/>
      <c r="B121" s="122"/>
      <c r="C121" s="121"/>
      <c r="D121" s="119"/>
      <c r="E121" s="120"/>
      <c r="F121" s="123"/>
      <c r="G121" s="119"/>
      <c r="H121" s="122"/>
      <c r="I121" s="122"/>
      <c r="J121" s="122"/>
      <c r="K121" s="23"/>
      <c r="L121" s="23"/>
      <c r="M121" s="23"/>
      <c r="N121" s="23"/>
      <c r="O121" s="23"/>
      <c r="P121" s="23"/>
      <c r="Q121" s="23"/>
      <c r="R121" s="23"/>
      <c r="S121" s="23"/>
      <c r="T121" s="23"/>
      <c r="U121" s="23"/>
      <c r="V121" s="23"/>
      <c r="W121" s="23"/>
      <c r="X121" s="23"/>
      <c r="Y121" s="23"/>
      <c r="Z121" s="23"/>
    </row>
    <row r="122" spans="1:26" ht="15.75" customHeight="1">
      <c r="A122" s="122"/>
      <c r="B122" s="122"/>
      <c r="C122" s="121"/>
      <c r="D122" s="119"/>
      <c r="E122" s="120"/>
      <c r="F122" s="123"/>
      <c r="G122" s="119"/>
      <c r="H122" s="122"/>
      <c r="I122" s="122"/>
      <c r="J122" s="122"/>
      <c r="K122" s="23"/>
      <c r="L122" s="23"/>
      <c r="M122" s="23"/>
      <c r="N122" s="23"/>
      <c r="O122" s="23"/>
      <c r="P122" s="23"/>
      <c r="Q122" s="23"/>
      <c r="R122" s="23"/>
      <c r="S122" s="23"/>
      <c r="T122" s="23"/>
      <c r="U122" s="23"/>
      <c r="V122" s="23"/>
      <c r="W122" s="23"/>
      <c r="X122" s="23"/>
      <c r="Y122" s="23"/>
      <c r="Z122" s="23"/>
    </row>
    <row r="123" spans="1:26" ht="15.75" customHeight="1">
      <c r="A123" s="122"/>
      <c r="B123" s="122"/>
      <c r="C123" s="121"/>
      <c r="D123" s="119"/>
      <c r="E123" s="120"/>
      <c r="F123" s="123"/>
      <c r="G123" s="119"/>
      <c r="H123" s="122"/>
      <c r="I123" s="122"/>
      <c r="J123" s="122"/>
      <c r="K123" s="23"/>
      <c r="L123" s="23"/>
      <c r="M123" s="23"/>
      <c r="N123" s="23"/>
      <c r="O123" s="23"/>
      <c r="P123" s="23"/>
      <c r="Q123" s="23"/>
      <c r="R123" s="23"/>
      <c r="S123" s="23"/>
      <c r="T123" s="23"/>
      <c r="U123" s="23"/>
      <c r="V123" s="23"/>
      <c r="W123" s="23"/>
      <c r="X123" s="23"/>
      <c r="Y123" s="23"/>
      <c r="Z123" s="23"/>
    </row>
    <row r="124" spans="1:26" ht="15.75" customHeight="1">
      <c r="A124" s="122"/>
      <c r="B124" s="122"/>
      <c r="C124" s="121"/>
      <c r="D124" s="119"/>
      <c r="E124" s="120"/>
      <c r="F124" s="123"/>
      <c r="G124" s="119"/>
      <c r="H124" s="122"/>
      <c r="I124" s="122"/>
      <c r="J124" s="122"/>
      <c r="K124" s="23"/>
      <c r="L124" s="23"/>
      <c r="M124" s="23"/>
      <c r="N124" s="23"/>
      <c r="O124" s="23"/>
      <c r="P124" s="23"/>
      <c r="Q124" s="23"/>
      <c r="R124" s="23"/>
      <c r="S124" s="23"/>
      <c r="T124" s="23"/>
      <c r="U124" s="23"/>
      <c r="V124" s="23"/>
      <c r="W124" s="23"/>
      <c r="X124" s="23"/>
      <c r="Y124" s="23"/>
      <c r="Z124" s="23"/>
    </row>
    <row r="125" spans="1:26" ht="15.75" customHeight="1">
      <c r="A125" s="122"/>
      <c r="B125" s="122"/>
      <c r="C125" s="121"/>
      <c r="D125" s="119"/>
      <c r="E125" s="120"/>
      <c r="F125" s="123"/>
      <c r="G125" s="119"/>
      <c r="H125" s="122"/>
      <c r="I125" s="122"/>
      <c r="J125" s="122"/>
      <c r="K125" s="23"/>
      <c r="L125" s="23"/>
      <c r="M125" s="23"/>
      <c r="N125" s="23"/>
      <c r="O125" s="23"/>
      <c r="P125" s="23"/>
      <c r="Q125" s="23"/>
      <c r="R125" s="23"/>
      <c r="S125" s="23"/>
      <c r="T125" s="23"/>
      <c r="U125" s="23"/>
      <c r="V125" s="23"/>
      <c r="W125" s="23"/>
      <c r="X125" s="23"/>
      <c r="Y125" s="23"/>
      <c r="Z125" s="23"/>
    </row>
    <row r="126" spans="1:26" ht="15.75" customHeight="1">
      <c r="A126" s="122"/>
      <c r="B126" s="122"/>
      <c r="C126" s="121"/>
      <c r="D126" s="119"/>
      <c r="E126" s="120"/>
      <c r="F126" s="123"/>
      <c r="G126" s="119"/>
      <c r="H126" s="122"/>
      <c r="I126" s="122"/>
      <c r="J126" s="122"/>
      <c r="K126" s="23"/>
      <c r="L126" s="23"/>
      <c r="M126" s="23"/>
      <c r="N126" s="23"/>
      <c r="O126" s="23"/>
      <c r="P126" s="23"/>
      <c r="Q126" s="23"/>
      <c r="R126" s="23"/>
      <c r="S126" s="23"/>
      <c r="T126" s="23"/>
      <c r="U126" s="23"/>
      <c r="V126" s="23"/>
      <c r="W126" s="23"/>
      <c r="X126" s="23"/>
      <c r="Y126" s="23"/>
      <c r="Z126" s="23"/>
    </row>
    <row r="127" spans="1:26" ht="15.75" customHeight="1">
      <c r="A127" s="122"/>
      <c r="B127" s="122"/>
      <c r="C127" s="121"/>
      <c r="D127" s="119"/>
      <c r="E127" s="120"/>
      <c r="F127" s="123"/>
      <c r="G127" s="119"/>
      <c r="H127" s="122"/>
      <c r="I127" s="122"/>
      <c r="J127" s="122"/>
      <c r="K127" s="23"/>
      <c r="L127" s="23"/>
      <c r="M127" s="23"/>
      <c r="N127" s="23"/>
      <c r="O127" s="23"/>
      <c r="P127" s="23"/>
      <c r="Q127" s="23"/>
      <c r="R127" s="23"/>
      <c r="S127" s="23"/>
      <c r="T127" s="23"/>
      <c r="U127" s="23"/>
      <c r="V127" s="23"/>
      <c r="W127" s="23"/>
      <c r="X127" s="23"/>
      <c r="Y127" s="23"/>
      <c r="Z127" s="23"/>
    </row>
    <row r="128" spans="1:26" ht="15.75" customHeight="1">
      <c r="A128" s="122"/>
      <c r="B128" s="122"/>
      <c r="C128" s="121"/>
      <c r="D128" s="119"/>
      <c r="E128" s="120"/>
      <c r="F128" s="123"/>
      <c r="G128" s="119"/>
      <c r="H128" s="122"/>
      <c r="I128" s="122"/>
      <c r="J128" s="122"/>
      <c r="K128" s="23"/>
      <c r="L128" s="23"/>
      <c r="M128" s="23"/>
      <c r="N128" s="23"/>
      <c r="O128" s="23"/>
      <c r="P128" s="23"/>
      <c r="Q128" s="23"/>
      <c r="R128" s="23"/>
      <c r="S128" s="23"/>
      <c r="T128" s="23"/>
      <c r="U128" s="23"/>
      <c r="V128" s="23"/>
      <c r="W128" s="23"/>
      <c r="X128" s="23"/>
      <c r="Y128" s="23"/>
      <c r="Z128" s="23"/>
    </row>
    <row r="129" spans="1:26" ht="15.75" customHeight="1">
      <c r="A129" s="122"/>
      <c r="B129" s="122"/>
      <c r="C129" s="121"/>
      <c r="D129" s="119"/>
      <c r="E129" s="120"/>
      <c r="F129" s="123"/>
      <c r="G129" s="119"/>
      <c r="H129" s="122"/>
      <c r="I129" s="122"/>
      <c r="J129" s="122"/>
      <c r="K129" s="23"/>
      <c r="L129" s="23"/>
      <c r="M129" s="23"/>
      <c r="N129" s="23"/>
      <c r="O129" s="23"/>
      <c r="P129" s="23"/>
      <c r="Q129" s="23"/>
      <c r="R129" s="23"/>
      <c r="S129" s="23"/>
      <c r="T129" s="23"/>
      <c r="U129" s="23"/>
      <c r="V129" s="23"/>
      <c r="W129" s="23"/>
      <c r="X129" s="23"/>
      <c r="Y129" s="23"/>
      <c r="Z129" s="23"/>
    </row>
    <row r="130" spans="1:26" ht="15.75" customHeight="1">
      <c r="A130" s="122"/>
      <c r="B130" s="122"/>
      <c r="C130" s="121"/>
      <c r="D130" s="119"/>
      <c r="E130" s="120"/>
      <c r="F130" s="123"/>
      <c r="G130" s="119"/>
      <c r="H130" s="122"/>
      <c r="I130" s="122"/>
      <c r="J130" s="122"/>
      <c r="K130" s="23"/>
      <c r="L130" s="23"/>
      <c r="M130" s="23"/>
      <c r="N130" s="23"/>
      <c r="O130" s="23"/>
      <c r="P130" s="23"/>
      <c r="Q130" s="23"/>
      <c r="R130" s="23"/>
      <c r="S130" s="23"/>
      <c r="T130" s="23"/>
      <c r="U130" s="23"/>
      <c r="V130" s="23"/>
      <c r="W130" s="23"/>
      <c r="X130" s="23"/>
      <c r="Y130" s="23"/>
      <c r="Z130" s="23"/>
    </row>
    <row r="131" spans="1:26" ht="15.75" customHeight="1">
      <c r="A131" s="122"/>
      <c r="B131" s="122"/>
      <c r="C131" s="121"/>
      <c r="D131" s="119"/>
      <c r="E131" s="120"/>
      <c r="F131" s="123"/>
      <c r="G131" s="119"/>
      <c r="H131" s="122"/>
      <c r="I131" s="122"/>
      <c r="J131" s="122"/>
      <c r="K131" s="23"/>
      <c r="L131" s="23"/>
      <c r="M131" s="23"/>
      <c r="N131" s="23"/>
      <c r="O131" s="23"/>
      <c r="P131" s="23"/>
      <c r="Q131" s="23"/>
      <c r="R131" s="23"/>
      <c r="S131" s="23"/>
      <c r="T131" s="23"/>
      <c r="U131" s="23"/>
      <c r="V131" s="23"/>
      <c r="W131" s="23"/>
      <c r="X131" s="23"/>
      <c r="Y131" s="23"/>
      <c r="Z131" s="23"/>
    </row>
    <row r="132" spans="1:26" ht="15.75" customHeight="1">
      <c r="A132" s="122"/>
      <c r="B132" s="122"/>
      <c r="C132" s="121"/>
      <c r="D132" s="119"/>
      <c r="E132" s="120"/>
      <c r="F132" s="123"/>
      <c r="G132" s="119"/>
      <c r="H132" s="122"/>
      <c r="I132" s="122"/>
      <c r="J132" s="122"/>
      <c r="K132" s="23"/>
      <c r="L132" s="23"/>
      <c r="M132" s="23"/>
      <c r="N132" s="23"/>
      <c r="O132" s="23"/>
      <c r="P132" s="23"/>
      <c r="Q132" s="23"/>
      <c r="R132" s="23"/>
      <c r="S132" s="23"/>
      <c r="T132" s="23"/>
      <c r="U132" s="23"/>
      <c r="V132" s="23"/>
      <c r="W132" s="23"/>
      <c r="X132" s="23"/>
      <c r="Y132" s="23"/>
      <c r="Z132" s="23"/>
    </row>
    <row r="133" spans="1:26" ht="15.75" customHeight="1">
      <c r="A133" s="122"/>
      <c r="B133" s="122"/>
      <c r="C133" s="121"/>
      <c r="D133" s="119"/>
      <c r="E133" s="120"/>
      <c r="F133" s="123"/>
      <c r="G133" s="119"/>
      <c r="H133" s="122"/>
      <c r="I133" s="122"/>
      <c r="J133" s="122"/>
      <c r="K133" s="23"/>
      <c r="L133" s="23"/>
      <c r="M133" s="23"/>
      <c r="N133" s="23"/>
      <c r="O133" s="23"/>
      <c r="P133" s="23"/>
      <c r="Q133" s="23"/>
      <c r="R133" s="23"/>
      <c r="S133" s="23"/>
      <c r="T133" s="23"/>
      <c r="U133" s="23"/>
      <c r="V133" s="23"/>
      <c r="W133" s="23"/>
      <c r="X133" s="23"/>
      <c r="Y133" s="23"/>
      <c r="Z133" s="23"/>
    </row>
    <row r="134" spans="1:26" ht="15.75" customHeight="1">
      <c r="A134" s="122"/>
      <c r="B134" s="122"/>
      <c r="C134" s="121"/>
      <c r="D134" s="119"/>
      <c r="E134" s="120"/>
      <c r="F134" s="123"/>
      <c r="G134" s="119"/>
      <c r="H134" s="122"/>
      <c r="I134" s="122"/>
      <c r="J134" s="122"/>
      <c r="K134" s="23"/>
      <c r="L134" s="23"/>
      <c r="M134" s="23"/>
      <c r="N134" s="23"/>
      <c r="O134" s="23"/>
      <c r="P134" s="23"/>
      <c r="Q134" s="23"/>
      <c r="R134" s="23"/>
      <c r="S134" s="23"/>
      <c r="T134" s="23"/>
      <c r="U134" s="23"/>
      <c r="V134" s="23"/>
      <c r="W134" s="23"/>
      <c r="X134" s="23"/>
      <c r="Y134" s="23"/>
      <c r="Z134" s="23"/>
    </row>
    <row r="135" spans="1:26" ht="15.75" customHeight="1">
      <c r="A135" s="122"/>
      <c r="B135" s="122"/>
      <c r="C135" s="121"/>
      <c r="D135" s="119"/>
      <c r="E135" s="120"/>
      <c r="F135" s="123"/>
      <c r="G135" s="119"/>
      <c r="H135" s="122"/>
      <c r="I135" s="122"/>
      <c r="J135" s="122"/>
      <c r="K135" s="23"/>
      <c r="L135" s="23"/>
      <c r="M135" s="23"/>
      <c r="N135" s="23"/>
      <c r="O135" s="23"/>
      <c r="P135" s="23"/>
      <c r="Q135" s="23"/>
      <c r="R135" s="23"/>
      <c r="S135" s="23"/>
      <c r="T135" s="23"/>
      <c r="U135" s="23"/>
      <c r="V135" s="23"/>
      <c r="W135" s="23"/>
      <c r="X135" s="23"/>
      <c r="Y135" s="23"/>
      <c r="Z135" s="23"/>
    </row>
    <row r="136" spans="1:26" ht="15.75" customHeight="1">
      <c r="A136" s="122"/>
      <c r="B136" s="122"/>
      <c r="C136" s="121"/>
      <c r="D136" s="119"/>
      <c r="E136" s="120"/>
      <c r="F136" s="123"/>
      <c r="G136" s="119"/>
      <c r="H136" s="122"/>
      <c r="I136" s="122"/>
      <c r="J136" s="122"/>
      <c r="K136" s="23"/>
      <c r="L136" s="23"/>
      <c r="M136" s="23"/>
      <c r="N136" s="23"/>
      <c r="O136" s="23"/>
      <c r="P136" s="23"/>
      <c r="Q136" s="23"/>
      <c r="R136" s="23"/>
      <c r="S136" s="23"/>
      <c r="T136" s="23"/>
      <c r="U136" s="23"/>
      <c r="V136" s="23"/>
      <c r="W136" s="23"/>
      <c r="X136" s="23"/>
      <c r="Y136" s="23"/>
      <c r="Z136" s="23"/>
    </row>
    <row r="137" spans="1:26" ht="15.75" customHeight="1">
      <c r="A137" s="122"/>
      <c r="B137" s="122"/>
      <c r="C137" s="121"/>
      <c r="D137" s="119"/>
      <c r="E137" s="120"/>
      <c r="F137" s="123"/>
      <c r="G137" s="119"/>
      <c r="H137" s="122"/>
      <c r="I137" s="122"/>
      <c r="J137" s="122"/>
      <c r="K137" s="23"/>
      <c r="L137" s="23"/>
      <c r="M137" s="23"/>
      <c r="N137" s="23"/>
      <c r="O137" s="23"/>
      <c r="P137" s="23"/>
      <c r="Q137" s="23"/>
      <c r="R137" s="23"/>
      <c r="S137" s="23"/>
      <c r="T137" s="23"/>
      <c r="U137" s="23"/>
      <c r="V137" s="23"/>
      <c r="W137" s="23"/>
      <c r="X137" s="23"/>
      <c r="Y137" s="23"/>
      <c r="Z137" s="23"/>
    </row>
    <row r="138" spans="1:26" ht="15.75" customHeight="1">
      <c r="A138" s="122"/>
      <c r="B138" s="122"/>
      <c r="C138" s="121"/>
      <c r="D138" s="119"/>
      <c r="E138" s="120"/>
      <c r="F138" s="123"/>
      <c r="G138" s="119"/>
      <c r="H138" s="122"/>
      <c r="I138" s="122"/>
      <c r="J138" s="122"/>
      <c r="K138" s="23"/>
      <c r="L138" s="23"/>
      <c r="M138" s="23"/>
      <c r="N138" s="23"/>
      <c r="O138" s="23"/>
      <c r="P138" s="23"/>
      <c r="Q138" s="23"/>
      <c r="R138" s="23"/>
      <c r="S138" s="23"/>
      <c r="T138" s="23"/>
      <c r="U138" s="23"/>
      <c r="V138" s="23"/>
      <c r="W138" s="23"/>
      <c r="X138" s="23"/>
      <c r="Y138" s="23"/>
      <c r="Z138" s="23"/>
    </row>
    <row r="139" spans="1:26" ht="15.75" customHeight="1">
      <c r="A139" s="122"/>
      <c r="B139" s="122"/>
      <c r="C139" s="121"/>
      <c r="D139" s="119"/>
      <c r="E139" s="120"/>
      <c r="F139" s="123"/>
      <c r="G139" s="119"/>
      <c r="H139" s="122"/>
      <c r="I139" s="122"/>
      <c r="J139" s="122"/>
      <c r="K139" s="23"/>
      <c r="L139" s="23"/>
      <c r="M139" s="23"/>
      <c r="N139" s="23"/>
      <c r="O139" s="23"/>
      <c r="P139" s="23"/>
      <c r="Q139" s="23"/>
      <c r="R139" s="23"/>
      <c r="S139" s="23"/>
      <c r="T139" s="23"/>
      <c r="U139" s="23"/>
      <c r="V139" s="23"/>
      <c r="W139" s="23"/>
      <c r="X139" s="23"/>
      <c r="Y139" s="23"/>
      <c r="Z139" s="23"/>
    </row>
    <row r="140" spans="1:26" ht="15.75" customHeight="1">
      <c r="A140" s="122"/>
      <c r="B140" s="122"/>
      <c r="C140" s="121"/>
      <c r="D140" s="119"/>
      <c r="E140" s="120"/>
      <c r="F140" s="123"/>
      <c r="G140" s="119"/>
      <c r="H140" s="122"/>
      <c r="I140" s="122"/>
      <c r="J140" s="122"/>
      <c r="K140" s="23"/>
      <c r="L140" s="23"/>
      <c r="M140" s="23"/>
      <c r="N140" s="23"/>
      <c r="O140" s="23"/>
      <c r="P140" s="23"/>
      <c r="Q140" s="23"/>
      <c r="R140" s="23"/>
      <c r="S140" s="23"/>
      <c r="T140" s="23"/>
      <c r="U140" s="23"/>
      <c r="V140" s="23"/>
      <c r="W140" s="23"/>
      <c r="X140" s="23"/>
      <c r="Y140" s="23"/>
      <c r="Z140" s="23"/>
    </row>
    <row r="141" spans="1:26" ht="15.75" customHeight="1">
      <c r="A141" s="122"/>
      <c r="B141" s="122"/>
      <c r="C141" s="121"/>
      <c r="D141" s="119"/>
      <c r="E141" s="120"/>
      <c r="F141" s="123"/>
      <c r="G141" s="119"/>
      <c r="H141" s="122"/>
      <c r="I141" s="122"/>
      <c r="J141" s="122"/>
      <c r="K141" s="23"/>
      <c r="L141" s="23"/>
      <c r="M141" s="23"/>
      <c r="N141" s="23"/>
      <c r="O141" s="23"/>
      <c r="P141" s="23"/>
      <c r="Q141" s="23"/>
      <c r="R141" s="23"/>
      <c r="S141" s="23"/>
      <c r="T141" s="23"/>
      <c r="U141" s="23"/>
      <c r="V141" s="23"/>
      <c r="W141" s="23"/>
      <c r="X141" s="23"/>
      <c r="Y141" s="23"/>
      <c r="Z141" s="23"/>
    </row>
    <row r="142" spans="1:26" ht="15.75" customHeight="1">
      <c r="A142" s="122"/>
      <c r="B142" s="122"/>
      <c r="C142" s="121"/>
      <c r="D142" s="119"/>
      <c r="E142" s="120"/>
      <c r="F142" s="123"/>
      <c r="G142" s="119"/>
      <c r="H142" s="122"/>
      <c r="I142" s="122"/>
      <c r="J142" s="122"/>
      <c r="K142" s="23"/>
      <c r="L142" s="23"/>
      <c r="M142" s="23"/>
      <c r="N142" s="23"/>
      <c r="O142" s="23"/>
      <c r="P142" s="23"/>
      <c r="Q142" s="23"/>
      <c r="R142" s="23"/>
      <c r="S142" s="23"/>
      <c r="T142" s="23"/>
      <c r="U142" s="23"/>
      <c r="V142" s="23"/>
      <c r="W142" s="23"/>
      <c r="X142" s="23"/>
      <c r="Y142" s="23"/>
      <c r="Z142" s="23"/>
    </row>
    <row r="143" spans="1:26" ht="15.75" customHeight="1">
      <c r="A143" s="122"/>
      <c r="B143" s="122"/>
      <c r="C143" s="121"/>
      <c r="D143" s="119"/>
      <c r="E143" s="120"/>
      <c r="F143" s="123"/>
      <c r="G143" s="119"/>
      <c r="H143" s="122"/>
      <c r="I143" s="122"/>
      <c r="J143" s="122"/>
      <c r="K143" s="23"/>
      <c r="L143" s="23"/>
      <c r="M143" s="23"/>
      <c r="N143" s="23"/>
      <c r="O143" s="23"/>
      <c r="P143" s="23"/>
      <c r="Q143" s="23"/>
      <c r="R143" s="23"/>
      <c r="S143" s="23"/>
      <c r="T143" s="23"/>
      <c r="U143" s="23"/>
      <c r="V143" s="23"/>
      <c r="W143" s="23"/>
      <c r="X143" s="23"/>
      <c r="Y143" s="23"/>
      <c r="Z143" s="23"/>
    </row>
    <row r="144" spans="1:26" ht="15.75" customHeight="1">
      <c r="A144" s="122"/>
      <c r="B144" s="122"/>
      <c r="C144" s="121"/>
      <c r="D144" s="119"/>
      <c r="E144" s="120"/>
      <c r="F144" s="123"/>
      <c r="G144" s="119"/>
      <c r="H144" s="122"/>
      <c r="I144" s="122"/>
      <c r="J144" s="122"/>
      <c r="K144" s="23"/>
      <c r="L144" s="23"/>
      <c r="M144" s="23"/>
      <c r="N144" s="23"/>
      <c r="O144" s="23"/>
      <c r="P144" s="23"/>
      <c r="Q144" s="23"/>
      <c r="R144" s="23"/>
      <c r="S144" s="23"/>
      <c r="T144" s="23"/>
      <c r="U144" s="23"/>
      <c r="V144" s="23"/>
      <c r="W144" s="23"/>
      <c r="X144" s="23"/>
      <c r="Y144" s="23"/>
      <c r="Z144" s="23"/>
    </row>
    <row r="145" spans="1:26" ht="15.75" customHeight="1">
      <c r="A145" s="122"/>
      <c r="B145" s="122"/>
      <c r="C145" s="121"/>
      <c r="D145" s="119"/>
      <c r="E145" s="120"/>
      <c r="F145" s="123"/>
      <c r="G145" s="119"/>
      <c r="H145" s="122"/>
      <c r="I145" s="122"/>
      <c r="J145" s="122"/>
      <c r="K145" s="23"/>
      <c r="L145" s="23"/>
      <c r="M145" s="23"/>
      <c r="N145" s="23"/>
      <c r="O145" s="23"/>
      <c r="P145" s="23"/>
      <c r="Q145" s="23"/>
      <c r="R145" s="23"/>
      <c r="S145" s="23"/>
      <c r="T145" s="23"/>
      <c r="U145" s="23"/>
      <c r="V145" s="23"/>
      <c r="W145" s="23"/>
      <c r="X145" s="23"/>
      <c r="Y145" s="23"/>
      <c r="Z145" s="23"/>
    </row>
    <row r="146" spans="1:26" ht="15.75" customHeight="1">
      <c r="A146" s="122"/>
      <c r="B146" s="122"/>
      <c r="C146" s="121"/>
      <c r="D146" s="119"/>
      <c r="E146" s="120"/>
      <c r="F146" s="123"/>
      <c r="G146" s="119"/>
      <c r="H146" s="122"/>
      <c r="I146" s="122"/>
      <c r="J146" s="122"/>
      <c r="K146" s="23"/>
      <c r="L146" s="23"/>
      <c r="M146" s="23"/>
      <c r="N146" s="23"/>
      <c r="O146" s="23"/>
      <c r="P146" s="23"/>
      <c r="Q146" s="23"/>
      <c r="R146" s="23"/>
      <c r="S146" s="23"/>
      <c r="T146" s="23"/>
      <c r="U146" s="23"/>
      <c r="V146" s="23"/>
      <c r="W146" s="23"/>
      <c r="X146" s="23"/>
      <c r="Y146" s="23"/>
      <c r="Z146" s="23"/>
    </row>
    <row r="147" spans="1:26" ht="15.75" customHeight="1">
      <c r="A147" s="122"/>
      <c r="B147" s="122"/>
      <c r="C147" s="121"/>
      <c r="D147" s="119"/>
      <c r="E147" s="120"/>
      <c r="F147" s="123"/>
      <c r="G147" s="119"/>
      <c r="H147" s="122"/>
      <c r="I147" s="122"/>
      <c r="J147" s="122"/>
      <c r="K147" s="23"/>
      <c r="L147" s="23"/>
      <c r="M147" s="23"/>
      <c r="N147" s="23"/>
      <c r="O147" s="23"/>
      <c r="P147" s="23"/>
      <c r="Q147" s="23"/>
      <c r="R147" s="23"/>
      <c r="S147" s="23"/>
      <c r="T147" s="23"/>
      <c r="U147" s="23"/>
      <c r="V147" s="23"/>
      <c r="W147" s="23"/>
      <c r="X147" s="23"/>
      <c r="Y147" s="23"/>
      <c r="Z147" s="23"/>
    </row>
    <row r="148" spans="1:26" ht="15.75" customHeight="1">
      <c r="A148" s="122"/>
      <c r="B148" s="122"/>
      <c r="C148" s="121"/>
      <c r="D148" s="119"/>
      <c r="E148" s="120"/>
      <c r="F148" s="123"/>
      <c r="G148" s="119"/>
      <c r="H148" s="122"/>
      <c r="I148" s="122"/>
      <c r="J148" s="122"/>
      <c r="K148" s="23"/>
      <c r="L148" s="23"/>
      <c r="M148" s="23"/>
      <c r="N148" s="23"/>
      <c r="O148" s="23"/>
      <c r="P148" s="23"/>
      <c r="Q148" s="23"/>
      <c r="R148" s="23"/>
      <c r="S148" s="23"/>
      <c r="T148" s="23"/>
      <c r="U148" s="23"/>
      <c r="V148" s="23"/>
      <c r="W148" s="23"/>
      <c r="X148" s="23"/>
      <c r="Y148" s="23"/>
      <c r="Z148" s="23"/>
    </row>
    <row r="149" spans="1:26" ht="15.75" customHeight="1">
      <c r="A149" s="122"/>
      <c r="B149" s="122"/>
      <c r="C149" s="121"/>
      <c r="D149" s="119"/>
      <c r="E149" s="120"/>
      <c r="F149" s="123"/>
      <c r="G149" s="119"/>
      <c r="H149" s="122"/>
      <c r="I149" s="122"/>
      <c r="J149" s="122"/>
      <c r="K149" s="23"/>
      <c r="L149" s="23"/>
      <c r="M149" s="23"/>
      <c r="N149" s="23"/>
      <c r="O149" s="23"/>
      <c r="P149" s="23"/>
      <c r="Q149" s="23"/>
      <c r="R149" s="23"/>
      <c r="S149" s="23"/>
      <c r="T149" s="23"/>
      <c r="U149" s="23"/>
      <c r="V149" s="23"/>
      <c r="W149" s="23"/>
      <c r="X149" s="23"/>
      <c r="Y149" s="23"/>
      <c r="Z149" s="23"/>
    </row>
    <row r="150" spans="1:26" ht="15.75" customHeight="1">
      <c r="A150" s="122"/>
      <c r="B150" s="122"/>
      <c r="C150" s="121"/>
      <c r="D150" s="119"/>
      <c r="E150" s="120"/>
      <c r="F150" s="123"/>
      <c r="G150" s="119"/>
      <c r="H150" s="122"/>
      <c r="I150" s="122"/>
      <c r="J150" s="122"/>
      <c r="K150" s="23"/>
      <c r="L150" s="23"/>
      <c r="M150" s="23"/>
      <c r="N150" s="23"/>
      <c r="O150" s="23"/>
      <c r="P150" s="23"/>
      <c r="Q150" s="23"/>
      <c r="R150" s="23"/>
      <c r="S150" s="23"/>
      <c r="T150" s="23"/>
      <c r="U150" s="23"/>
      <c r="V150" s="23"/>
      <c r="W150" s="23"/>
      <c r="X150" s="23"/>
      <c r="Y150" s="23"/>
      <c r="Z150" s="23"/>
    </row>
    <row r="151" spans="1:26" ht="15.75" customHeight="1">
      <c r="A151" s="122"/>
      <c r="B151" s="122"/>
      <c r="C151" s="121"/>
      <c r="D151" s="119"/>
      <c r="E151" s="120"/>
      <c r="F151" s="123"/>
      <c r="G151" s="119"/>
      <c r="H151" s="122"/>
      <c r="I151" s="122"/>
      <c r="J151" s="122"/>
      <c r="K151" s="23"/>
      <c r="L151" s="23"/>
      <c r="M151" s="23"/>
      <c r="N151" s="23"/>
      <c r="O151" s="23"/>
      <c r="P151" s="23"/>
      <c r="Q151" s="23"/>
      <c r="R151" s="23"/>
      <c r="S151" s="23"/>
      <c r="T151" s="23"/>
      <c r="U151" s="23"/>
      <c r="V151" s="23"/>
      <c r="W151" s="23"/>
      <c r="X151" s="23"/>
      <c r="Y151" s="23"/>
      <c r="Z151" s="23"/>
    </row>
    <row r="152" spans="1:26" ht="15.75" customHeight="1">
      <c r="A152" s="122"/>
      <c r="B152" s="122"/>
      <c r="C152" s="121"/>
      <c r="D152" s="119"/>
      <c r="E152" s="120"/>
      <c r="F152" s="123"/>
      <c r="G152" s="119"/>
      <c r="H152" s="122"/>
      <c r="I152" s="122"/>
      <c r="J152" s="122"/>
      <c r="K152" s="23"/>
      <c r="L152" s="23"/>
      <c r="M152" s="23"/>
      <c r="N152" s="23"/>
      <c r="O152" s="23"/>
      <c r="P152" s="23"/>
      <c r="Q152" s="23"/>
      <c r="R152" s="23"/>
      <c r="S152" s="23"/>
      <c r="T152" s="23"/>
      <c r="U152" s="23"/>
      <c r="V152" s="23"/>
      <c r="W152" s="23"/>
      <c r="X152" s="23"/>
      <c r="Y152" s="23"/>
      <c r="Z152" s="23"/>
    </row>
    <row r="153" spans="1:26" ht="15.75" customHeight="1">
      <c r="A153" s="122"/>
      <c r="B153" s="122"/>
      <c r="C153" s="121"/>
      <c r="D153" s="119"/>
      <c r="E153" s="120"/>
      <c r="F153" s="123"/>
      <c r="G153" s="119"/>
      <c r="H153" s="122"/>
      <c r="I153" s="122"/>
      <c r="J153" s="122"/>
      <c r="K153" s="23"/>
      <c r="L153" s="23"/>
      <c r="M153" s="23"/>
      <c r="N153" s="23"/>
      <c r="O153" s="23"/>
      <c r="P153" s="23"/>
      <c r="Q153" s="23"/>
      <c r="R153" s="23"/>
      <c r="S153" s="23"/>
      <c r="T153" s="23"/>
      <c r="U153" s="23"/>
      <c r="V153" s="23"/>
      <c r="W153" s="23"/>
      <c r="X153" s="23"/>
      <c r="Y153" s="23"/>
      <c r="Z153" s="23"/>
    </row>
    <row r="154" spans="1:26" ht="15.75" customHeight="1">
      <c r="A154" s="122"/>
      <c r="B154" s="122"/>
      <c r="C154" s="121"/>
      <c r="D154" s="119"/>
      <c r="E154" s="120"/>
      <c r="F154" s="123"/>
      <c r="G154" s="119"/>
      <c r="H154" s="122"/>
      <c r="I154" s="122"/>
      <c r="J154" s="122"/>
      <c r="K154" s="23"/>
      <c r="L154" s="23"/>
      <c r="M154" s="23"/>
      <c r="N154" s="23"/>
      <c r="O154" s="23"/>
      <c r="P154" s="23"/>
      <c r="Q154" s="23"/>
      <c r="R154" s="23"/>
      <c r="S154" s="23"/>
      <c r="T154" s="23"/>
      <c r="U154" s="23"/>
      <c r="V154" s="23"/>
      <c r="W154" s="23"/>
      <c r="X154" s="23"/>
      <c r="Y154" s="23"/>
      <c r="Z154" s="23"/>
    </row>
    <row r="155" spans="1:26" ht="15.75" customHeight="1">
      <c r="A155" s="122"/>
      <c r="B155" s="122"/>
      <c r="C155" s="121"/>
      <c r="D155" s="119"/>
      <c r="E155" s="120"/>
      <c r="F155" s="123"/>
      <c r="G155" s="119"/>
      <c r="H155" s="122"/>
      <c r="I155" s="122"/>
      <c r="J155" s="122"/>
      <c r="K155" s="23"/>
      <c r="L155" s="23"/>
      <c r="M155" s="23"/>
      <c r="N155" s="23"/>
      <c r="O155" s="23"/>
      <c r="P155" s="23"/>
      <c r="Q155" s="23"/>
      <c r="R155" s="23"/>
      <c r="S155" s="23"/>
      <c r="T155" s="23"/>
      <c r="U155" s="23"/>
      <c r="V155" s="23"/>
      <c r="W155" s="23"/>
      <c r="X155" s="23"/>
      <c r="Y155" s="23"/>
      <c r="Z155" s="23"/>
    </row>
    <row r="156" spans="1:26" ht="15.75" customHeight="1">
      <c r="A156" s="122"/>
      <c r="B156" s="122"/>
      <c r="C156" s="121"/>
      <c r="D156" s="119"/>
      <c r="E156" s="120"/>
      <c r="F156" s="123"/>
      <c r="G156" s="119"/>
      <c r="H156" s="122"/>
      <c r="I156" s="122"/>
      <c r="J156" s="122"/>
      <c r="K156" s="23"/>
      <c r="L156" s="23"/>
      <c r="M156" s="23"/>
      <c r="N156" s="23"/>
      <c r="O156" s="23"/>
      <c r="P156" s="23"/>
      <c r="Q156" s="23"/>
      <c r="R156" s="23"/>
      <c r="S156" s="23"/>
      <c r="T156" s="23"/>
      <c r="U156" s="23"/>
      <c r="V156" s="23"/>
      <c r="W156" s="23"/>
      <c r="X156" s="23"/>
      <c r="Y156" s="23"/>
      <c r="Z156" s="23"/>
    </row>
    <row r="157" spans="1:26" ht="15.75" customHeight="1">
      <c r="A157" s="122"/>
      <c r="B157" s="122"/>
      <c r="C157" s="121"/>
      <c r="D157" s="119"/>
      <c r="E157" s="120"/>
      <c r="F157" s="123"/>
      <c r="G157" s="119"/>
      <c r="H157" s="122"/>
      <c r="I157" s="122"/>
      <c r="J157" s="122"/>
      <c r="K157" s="23"/>
      <c r="L157" s="23"/>
      <c r="M157" s="23"/>
      <c r="N157" s="23"/>
      <c r="O157" s="23"/>
      <c r="P157" s="23"/>
      <c r="Q157" s="23"/>
      <c r="R157" s="23"/>
      <c r="S157" s="23"/>
      <c r="T157" s="23"/>
      <c r="U157" s="23"/>
      <c r="V157" s="23"/>
      <c r="W157" s="23"/>
      <c r="X157" s="23"/>
      <c r="Y157" s="23"/>
      <c r="Z157" s="23"/>
    </row>
    <row r="158" spans="1:26" ht="15.75" customHeight="1"/>
    <row r="159" spans="1:26" ht="15.75" customHeight="1"/>
    <row r="160" spans="1:26"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sheetData>
  <customSheetViews>
    <customSheetView guid="{E795325B-8276-472C-B017-15BF2FE348F2}" state="hidden">
      <selection activeCell="B12" sqref="B12"/>
      <pageMargins left="0.7" right="0.7" top="0.75" bottom="0.75" header="0.3" footer="0.3"/>
    </customSheetView>
    <customSheetView guid="{2CDA9C4E-893B-4667-898C-5706D6746825}" state="hidden">
      <selection activeCell="B12" sqref="B12"/>
      <pageMargins left="0.7" right="0.7" top="0.75" bottom="0.75" header="0.3" footer="0.3"/>
    </customSheetView>
    <customSheetView guid="{B60D0177-1DDF-47CA-AE44-D4B3F731C3E4}" state="hidden">
      <selection activeCell="B12" sqref="B12"/>
      <pageMargins left="0.7" right="0.7" top="0.75" bottom="0.75" header="0.3" footer="0.3"/>
    </customSheetView>
  </customSheetView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18"/>
  <sheetViews>
    <sheetView view="pageBreakPreview" topLeftCell="A2" zoomScaleNormal="100" zoomScaleSheetLayoutView="100" workbookViewId="0">
      <selection activeCell="B37" sqref="B36:B37"/>
    </sheetView>
  </sheetViews>
  <sheetFormatPr defaultRowHeight="12.75"/>
  <cols>
    <col min="2" max="2" width="60.7109375" customWidth="1"/>
    <col min="4" max="4" width="12.5703125" customWidth="1"/>
  </cols>
  <sheetData>
    <row r="1" spans="1:4" s="41" customFormat="1" ht="28.5" customHeight="1">
      <c r="A1" s="239"/>
      <c r="B1" s="240" t="s">
        <v>797</v>
      </c>
      <c r="C1" s="239"/>
      <c r="D1" s="239"/>
    </row>
    <row r="2" spans="1:4" s="182" customFormat="1" ht="28.5" customHeight="1">
      <c r="A2" s="238" t="s">
        <v>624</v>
      </c>
      <c r="B2" s="238" t="s">
        <v>625</v>
      </c>
      <c r="C2" s="238" t="s">
        <v>626</v>
      </c>
      <c r="D2" s="238" t="s">
        <v>627</v>
      </c>
    </row>
    <row r="3" spans="1:4" s="181" customFormat="1" ht="15.75">
      <c r="A3" s="179"/>
      <c r="B3" s="180" t="s">
        <v>145</v>
      </c>
      <c r="C3" s="179"/>
      <c r="D3" s="179"/>
    </row>
    <row r="4" spans="1:4" s="175" customFormat="1" ht="15.75">
      <c r="A4" s="177"/>
      <c r="B4" s="132" t="s">
        <v>162</v>
      </c>
      <c r="C4" s="183">
        <v>2</v>
      </c>
      <c r="D4" s="184" t="s">
        <v>3</v>
      </c>
    </row>
    <row r="5" spans="1:4" s="175" customFormat="1" ht="31.5">
      <c r="A5" s="177"/>
      <c r="B5" s="132" t="s">
        <v>171</v>
      </c>
      <c r="C5" s="183">
        <v>1</v>
      </c>
      <c r="D5" s="184" t="s">
        <v>3</v>
      </c>
    </row>
    <row r="6" spans="1:4" s="181" customFormat="1" ht="15.75">
      <c r="A6" s="179"/>
      <c r="B6" s="180" t="s">
        <v>181</v>
      </c>
      <c r="C6" s="185"/>
      <c r="D6" s="185"/>
    </row>
    <row r="7" spans="1:4" s="175" customFormat="1" ht="31.5">
      <c r="A7" s="177"/>
      <c r="B7" s="132" t="s">
        <v>191</v>
      </c>
      <c r="C7" s="183">
        <v>10</v>
      </c>
      <c r="D7" s="184" t="s">
        <v>629</v>
      </c>
    </row>
    <row r="8" spans="1:4" s="175" customFormat="1" ht="31.5">
      <c r="A8" s="177"/>
      <c r="B8" s="132" t="s">
        <v>201</v>
      </c>
      <c r="C8" s="183">
        <v>10</v>
      </c>
      <c r="D8" s="184" t="s">
        <v>629</v>
      </c>
    </row>
    <row r="9" spans="1:4" s="175" customFormat="1" ht="15.75">
      <c r="A9" s="177"/>
      <c r="B9" s="132" t="s">
        <v>211</v>
      </c>
      <c r="C9" s="183">
        <v>10</v>
      </c>
      <c r="D9" s="184" t="s">
        <v>629</v>
      </c>
    </row>
    <row r="10" spans="1:4" s="175" customFormat="1" ht="15.75">
      <c r="A10" s="177"/>
      <c r="B10" s="132" t="s">
        <v>221</v>
      </c>
      <c r="C10" s="183">
        <v>10</v>
      </c>
      <c r="D10" s="184" t="s">
        <v>629</v>
      </c>
    </row>
    <row r="11" spans="1:4" s="181" customFormat="1" ht="15.75">
      <c r="A11" s="179"/>
      <c r="B11" s="180" t="s">
        <v>237</v>
      </c>
      <c r="C11" s="185"/>
      <c r="D11" s="185"/>
    </row>
    <row r="12" spans="1:4" s="175" customFormat="1" ht="47.25">
      <c r="A12" s="177"/>
      <c r="B12" s="132" t="s">
        <v>245</v>
      </c>
      <c r="C12" s="183">
        <v>2</v>
      </c>
      <c r="D12" s="184" t="s">
        <v>3</v>
      </c>
    </row>
    <row r="13" spans="1:4" s="175" customFormat="1" ht="15.75">
      <c r="A13" s="177"/>
      <c r="B13" s="132" t="s">
        <v>252</v>
      </c>
      <c r="C13" s="183">
        <v>10</v>
      </c>
      <c r="D13" s="184" t="s">
        <v>3</v>
      </c>
    </row>
    <row r="14" spans="1:4" s="175" customFormat="1" ht="15.75">
      <c r="A14" s="177"/>
      <c r="B14" s="132" t="s">
        <v>259</v>
      </c>
      <c r="C14" s="183">
        <v>5</v>
      </c>
      <c r="D14" s="184" t="s">
        <v>3</v>
      </c>
    </row>
    <row r="15" spans="1:4" s="175" customFormat="1" ht="15.75">
      <c r="A15" s="177"/>
      <c r="B15" s="132" t="s">
        <v>266</v>
      </c>
      <c r="C15" s="183">
        <v>10</v>
      </c>
      <c r="D15" s="184" t="s">
        <v>488</v>
      </c>
    </row>
    <row r="16" spans="1:4" s="175" customFormat="1" ht="31.5">
      <c r="A16" s="177"/>
      <c r="B16" s="132" t="s">
        <v>273</v>
      </c>
      <c r="C16" s="183">
        <v>10</v>
      </c>
      <c r="D16" s="184" t="s">
        <v>3</v>
      </c>
    </row>
    <row r="17" spans="1:4" s="175" customFormat="1" ht="15.75">
      <c r="A17" s="177"/>
      <c r="B17" s="132" t="s">
        <v>280</v>
      </c>
      <c r="C17" s="183"/>
      <c r="D17" s="183"/>
    </row>
    <row r="18" spans="1:4" s="175" customFormat="1" ht="15.75">
      <c r="A18" s="177"/>
      <c r="B18" s="132" t="s">
        <v>287</v>
      </c>
      <c r="C18" s="183">
        <v>10</v>
      </c>
      <c r="D18" s="184" t="s">
        <v>629</v>
      </c>
    </row>
    <row r="19" spans="1:4" s="175" customFormat="1" ht="15.75">
      <c r="A19" s="177"/>
      <c r="B19" s="132" t="s">
        <v>293</v>
      </c>
      <c r="C19" s="183">
        <v>10</v>
      </c>
      <c r="D19" s="184" t="s">
        <v>629</v>
      </c>
    </row>
    <row r="20" spans="1:4" s="181" customFormat="1" ht="15.75">
      <c r="A20" s="179"/>
      <c r="B20" s="180" t="s">
        <v>300</v>
      </c>
      <c r="C20" s="185"/>
      <c r="D20" s="185"/>
    </row>
    <row r="21" spans="1:4" s="175" customFormat="1" ht="15.75">
      <c r="A21" s="177"/>
      <c r="B21" s="132" t="s">
        <v>306</v>
      </c>
      <c r="C21" s="183">
        <v>10</v>
      </c>
      <c r="D21" s="184" t="s">
        <v>630</v>
      </c>
    </row>
    <row r="22" spans="1:4" s="175" customFormat="1" ht="15.75">
      <c r="A22" s="177"/>
      <c r="B22" s="132" t="s">
        <v>313</v>
      </c>
      <c r="C22" s="183">
        <v>10</v>
      </c>
      <c r="D22" s="184" t="s">
        <v>630</v>
      </c>
    </row>
    <row r="23" spans="1:4" s="175" customFormat="1" ht="15.75">
      <c r="A23" s="177"/>
      <c r="B23" s="132" t="s">
        <v>319</v>
      </c>
      <c r="C23" s="183">
        <v>5</v>
      </c>
      <c r="D23" s="184" t="s">
        <v>630</v>
      </c>
    </row>
    <row r="24" spans="1:4" s="175" customFormat="1" ht="15.75">
      <c r="A24" s="177"/>
      <c r="B24" s="132" t="s">
        <v>326</v>
      </c>
      <c r="C24" s="183">
        <v>5</v>
      </c>
      <c r="D24" s="184" t="s">
        <v>630</v>
      </c>
    </row>
    <row r="25" spans="1:4" s="181" customFormat="1" ht="15.75">
      <c r="A25" s="179"/>
      <c r="B25" s="180" t="s">
        <v>333</v>
      </c>
      <c r="C25" s="185"/>
      <c r="D25" s="185"/>
    </row>
    <row r="26" spans="1:4" s="175" customFormat="1" ht="15.75">
      <c r="A26" s="177"/>
      <c r="B26" s="132" t="s">
        <v>339</v>
      </c>
      <c r="C26" s="183">
        <v>20</v>
      </c>
      <c r="D26" s="184" t="s">
        <v>3</v>
      </c>
    </row>
    <row r="27" spans="1:4" s="175" customFormat="1" ht="15.75">
      <c r="A27" s="177"/>
      <c r="B27" s="132" t="s">
        <v>344</v>
      </c>
      <c r="C27" s="183">
        <v>40</v>
      </c>
      <c r="D27" s="184" t="s">
        <v>3</v>
      </c>
    </row>
    <row r="28" spans="1:4" s="175" customFormat="1" ht="15.75">
      <c r="A28" s="177"/>
      <c r="B28" s="132" t="s">
        <v>351</v>
      </c>
      <c r="C28" s="183">
        <v>40</v>
      </c>
      <c r="D28" s="184" t="s">
        <v>3</v>
      </c>
    </row>
    <row r="29" spans="1:4" s="175" customFormat="1" ht="15.75">
      <c r="A29" s="177"/>
      <c r="B29" s="132" t="s">
        <v>358</v>
      </c>
      <c r="C29" s="183">
        <v>40</v>
      </c>
      <c r="D29" s="183"/>
    </row>
    <row r="30" spans="1:4" s="175" customFormat="1" ht="15.75">
      <c r="A30" s="177"/>
      <c r="B30" s="132" t="s">
        <v>365</v>
      </c>
      <c r="C30" s="183">
        <v>2</v>
      </c>
      <c r="D30" s="184" t="s">
        <v>621</v>
      </c>
    </row>
    <row r="31" spans="1:4" s="175" customFormat="1" ht="31.5">
      <c r="A31" s="177"/>
      <c r="B31" s="132" t="s">
        <v>371</v>
      </c>
      <c r="C31" s="183">
        <v>2</v>
      </c>
      <c r="D31" s="184" t="s">
        <v>3</v>
      </c>
    </row>
    <row r="32" spans="1:4" s="175" customFormat="1" ht="47.25">
      <c r="A32" s="177"/>
      <c r="B32" s="132" t="s">
        <v>378</v>
      </c>
      <c r="C32" s="183">
        <v>2</v>
      </c>
      <c r="D32" s="184" t="s">
        <v>3</v>
      </c>
    </row>
    <row r="33" spans="1:4" s="175" customFormat="1" ht="15.75">
      <c r="A33" s="177"/>
      <c r="B33" s="132" t="s">
        <v>252</v>
      </c>
      <c r="C33" s="183">
        <v>10</v>
      </c>
      <c r="D33" s="184" t="s">
        <v>3</v>
      </c>
    </row>
    <row r="34" spans="1:4" s="187" customFormat="1" ht="15.75">
      <c r="A34" s="185"/>
      <c r="B34" s="189" t="s">
        <v>418</v>
      </c>
      <c r="C34" s="185"/>
      <c r="D34" s="184" t="s">
        <v>3</v>
      </c>
    </row>
    <row r="35" spans="1:4" s="175" customFormat="1" ht="31.5">
      <c r="A35" s="177"/>
      <c r="B35" s="125" t="s">
        <v>423</v>
      </c>
      <c r="C35" s="183">
        <v>1</v>
      </c>
      <c r="D35" s="184" t="s">
        <v>3</v>
      </c>
    </row>
    <row r="36" spans="1:4" s="175" customFormat="1" ht="31.5">
      <c r="A36" s="177"/>
      <c r="B36" s="125" t="s">
        <v>426</v>
      </c>
      <c r="C36" s="183">
        <v>1</v>
      </c>
      <c r="D36" s="184" t="s">
        <v>3</v>
      </c>
    </row>
    <row r="37" spans="1:4" s="175" customFormat="1" ht="31.5">
      <c r="A37" s="177"/>
      <c r="B37" s="125" t="s">
        <v>431</v>
      </c>
      <c r="C37" s="183">
        <v>4</v>
      </c>
      <c r="D37" s="184" t="s">
        <v>620</v>
      </c>
    </row>
    <row r="38" spans="1:4" s="175" customFormat="1" ht="15.75">
      <c r="A38" s="177"/>
      <c r="B38" s="125" t="s">
        <v>435</v>
      </c>
      <c r="C38" s="183">
        <v>2</v>
      </c>
      <c r="D38" s="184" t="s">
        <v>3</v>
      </c>
    </row>
    <row r="39" spans="1:4" s="175" customFormat="1" ht="15.75">
      <c r="A39" s="177"/>
      <c r="B39" s="125" t="s">
        <v>440</v>
      </c>
      <c r="C39" s="183">
        <v>5</v>
      </c>
      <c r="D39" s="184" t="s">
        <v>800</v>
      </c>
    </row>
    <row r="40" spans="1:4" s="175" customFormat="1" ht="15.75">
      <c r="A40" s="177"/>
      <c r="B40" s="125" t="s">
        <v>443</v>
      </c>
      <c r="C40" s="183">
        <v>7</v>
      </c>
      <c r="D40" s="184" t="s">
        <v>3</v>
      </c>
    </row>
    <row r="41" spans="1:4" s="175" customFormat="1" ht="15.75">
      <c r="A41" s="177"/>
      <c r="B41" s="125" t="s">
        <v>446</v>
      </c>
      <c r="C41" s="183">
        <v>5</v>
      </c>
      <c r="D41" s="184" t="s">
        <v>3</v>
      </c>
    </row>
    <row r="42" spans="1:4" s="187" customFormat="1" ht="15.75">
      <c r="A42" s="185"/>
      <c r="B42" s="186" t="s">
        <v>449</v>
      </c>
      <c r="C42" s="185"/>
      <c r="D42" s="185"/>
    </row>
    <row r="43" spans="1:4" s="175" customFormat="1" ht="31.5">
      <c r="A43" s="177"/>
      <c r="B43" s="125" t="s">
        <v>452</v>
      </c>
      <c r="C43" s="183">
        <v>2</v>
      </c>
      <c r="D43" s="184" t="s">
        <v>3</v>
      </c>
    </row>
    <row r="44" spans="1:4" s="175" customFormat="1" ht="31.5">
      <c r="A44" s="177"/>
      <c r="B44" s="125" t="s">
        <v>455</v>
      </c>
      <c r="C44" s="183">
        <v>10</v>
      </c>
      <c r="D44" s="184" t="s">
        <v>3</v>
      </c>
    </row>
    <row r="45" spans="1:4" s="175" customFormat="1" ht="31.5">
      <c r="A45" s="177"/>
      <c r="B45" s="125" t="s">
        <v>403</v>
      </c>
      <c r="C45" s="183">
        <v>10</v>
      </c>
      <c r="D45" s="184" t="s">
        <v>3</v>
      </c>
    </row>
    <row r="46" spans="1:4" s="175" customFormat="1" ht="15.75">
      <c r="A46" s="177"/>
      <c r="B46" s="125" t="s">
        <v>460</v>
      </c>
      <c r="C46" s="183">
        <v>2</v>
      </c>
      <c r="D46" s="184" t="s">
        <v>3</v>
      </c>
    </row>
    <row r="47" spans="1:4" s="175" customFormat="1" ht="31.5">
      <c r="A47" s="177"/>
      <c r="B47" s="125" t="s">
        <v>463</v>
      </c>
      <c r="C47" s="183">
        <v>4</v>
      </c>
      <c r="D47" s="184" t="s">
        <v>3</v>
      </c>
    </row>
    <row r="48" spans="1:4" s="187" customFormat="1" ht="15.75">
      <c r="A48" s="185"/>
      <c r="B48" s="241" t="s">
        <v>466</v>
      </c>
      <c r="C48" s="185"/>
      <c r="D48" s="185"/>
    </row>
    <row r="49" spans="1:4" s="175" customFormat="1" ht="15.75">
      <c r="A49" s="177"/>
      <c r="B49" s="125" t="s">
        <v>469</v>
      </c>
      <c r="C49" s="183">
        <v>2</v>
      </c>
      <c r="D49" s="184" t="s">
        <v>3</v>
      </c>
    </row>
    <row r="50" spans="1:4" s="175" customFormat="1" ht="15.75">
      <c r="A50" s="177"/>
      <c r="B50" s="125" t="s">
        <v>470</v>
      </c>
      <c r="C50" s="183">
        <v>4</v>
      </c>
      <c r="D50" s="184" t="s">
        <v>3</v>
      </c>
    </row>
    <row r="51" spans="1:4" s="175" customFormat="1" ht="15.75">
      <c r="A51" s="177"/>
      <c r="B51" s="178" t="s">
        <v>471</v>
      </c>
      <c r="C51" s="183">
        <v>2</v>
      </c>
      <c r="D51" s="184" t="s">
        <v>3</v>
      </c>
    </row>
    <row r="52" spans="1:4" s="175" customFormat="1" ht="15.75">
      <c r="A52" s="177"/>
      <c r="B52" s="178" t="s">
        <v>472</v>
      </c>
      <c r="C52" s="183">
        <v>4</v>
      </c>
      <c r="D52" s="184" t="s">
        <v>3</v>
      </c>
    </row>
    <row r="53" spans="1:4" s="175" customFormat="1" ht="15.75">
      <c r="A53" s="177"/>
      <c r="B53" s="178" t="s">
        <v>473</v>
      </c>
      <c r="C53" s="183">
        <v>4</v>
      </c>
      <c r="D53" s="184" t="s">
        <v>3</v>
      </c>
    </row>
    <row r="54" spans="1:4" s="175" customFormat="1" ht="15.75">
      <c r="A54" s="177"/>
      <c r="B54" s="178" t="s">
        <v>474</v>
      </c>
      <c r="C54" s="183">
        <v>4</v>
      </c>
      <c r="D54" s="184" t="s">
        <v>3</v>
      </c>
    </row>
    <row r="55" spans="1:4" s="175" customFormat="1" ht="15.75">
      <c r="A55" s="177"/>
      <c r="B55" s="178" t="s">
        <v>631</v>
      </c>
      <c r="C55" s="183">
        <v>4</v>
      </c>
      <c r="D55" s="184" t="s">
        <v>3</v>
      </c>
    </row>
    <row r="56" spans="1:4" s="175" customFormat="1" ht="15.75">
      <c r="A56" s="177"/>
      <c r="B56" s="178" t="s">
        <v>476</v>
      </c>
      <c r="C56" s="183">
        <v>4</v>
      </c>
      <c r="D56" s="184" t="s">
        <v>3</v>
      </c>
    </row>
    <row r="57" spans="1:4" s="175" customFormat="1" ht="15.75">
      <c r="A57" s="177"/>
      <c r="B57" s="125" t="s">
        <v>477</v>
      </c>
      <c r="C57" s="183">
        <v>4</v>
      </c>
      <c r="D57" s="184" t="s">
        <v>3</v>
      </c>
    </row>
    <row r="58" spans="1:4" s="176" customFormat="1" ht="15.75">
      <c r="A58" s="183"/>
      <c r="B58" s="188" t="s">
        <v>478</v>
      </c>
      <c r="C58" s="183"/>
      <c r="D58" s="183"/>
    </row>
    <row r="59" spans="1:4" s="175" customFormat="1" ht="15.75">
      <c r="A59" s="177"/>
      <c r="B59" s="125" t="s">
        <v>479</v>
      </c>
      <c r="C59" s="183">
        <v>3</v>
      </c>
      <c r="D59" s="184" t="s">
        <v>3</v>
      </c>
    </row>
    <row r="60" spans="1:4" s="175" customFormat="1" ht="15.75">
      <c r="A60" s="177"/>
      <c r="B60" s="178" t="s">
        <v>480</v>
      </c>
      <c r="C60" s="183">
        <v>3</v>
      </c>
      <c r="D60" s="184" t="s">
        <v>3</v>
      </c>
    </row>
    <row r="61" spans="1:4" s="175" customFormat="1"/>
    <row r="62" spans="1:4" s="175" customFormat="1"/>
    <row r="63" spans="1:4" s="175" customFormat="1"/>
    <row r="64" spans="1:4" s="175" customFormat="1"/>
    <row r="65" s="175" customFormat="1"/>
    <row r="66" s="175" customFormat="1"/>
    <row r="67" s="175" customFormat="1"/>
    <row r="68" s="175" customFormat="1"/>
    <row r="69" s="175" customFormat="1"/>
    <row r="70" s="175" customFormat="1"/>
    <row r="71" s="175" customFormat="1"/>
    <row r="72" s="175" customFormat="1"/>
    <row r="73" s="175" customFormat="1"/>
    <row r="74" s="175" customFormat="1"/>
    <row r="75" s="175" customFormat="1"/>
    <row r="76" s="175" customFormat="1"/>
    <row r="77" s="175" customFormat="1"/>
    <row r="78" s="175" customFormat="1"/>
    <row r="79" s="175" customFormat="1"/>
    <row r="80" s="175" customFormat="1"/>
    <row r="81" s="175" customFormat="1"/>
    <row r="82" s="175" customFormat="1"/>
    <row r="83" s="175" customFormat="1"/>
    <row r="84" s="175" customFormat="1"/>
    <row r="85" s="175" customFormat="1"/>
    <row r="86" s="175" customFormat="1"/>
    <row r="87" s="175" customFormat="1"/>
    <row r="88" s="175" customFormat="1"/>
    <row r="89" s="175" customFormat="1"/>
    <row r="90" s="175" customFormat="1"/>
    <row r="91" s="175" customFormat="1"/>
    <row r="92" s="175" customFormat="1"/>
    <row r="93" s="175" customFormat="1"/>
    <row r="94" s="175" customFormat="1"/>
    <row r="95" s="175" customFormat="1"/>
    <row r="96" s="175" customFormat="1"/>
    <row r="97" s="175" customFormat="1"/>
    <row r="98" s="175" customFormat="1"/>
    <row r="99" s="175" customFormat="1"/>
    <row r="100" s="175" customFormat="1"/>
    <row r="101" s="175" customFormat="1"/>
    <row r="102" s="175" customFormat="1"/>
    <row r="103" s="175" customFormat="1"/>
    <row r="104" s="175" customFormat="1"/>
    <row r="105" s="175" customFormat="1"/>
    <row r="106" s="175" customFormat="1"/>
    <row r="107" s="175" customFormat="1"/>
    <row r="108" s="175" customFormat="1"/>
    <row r="109" s="175" customFormat="1"/>
    <row r="110" s="175" customFormat="1"/>
    <row r="111" s="175" customFormat="1"/>
    <row r="112" s="175" customFormat="1"/>
    <row r="113" s="175" customFormat="1"/>
    <row r="114" s="175" customFormat="1"/>
    <row r="115" s="175" customFormat="1"/>
    <row r="116" s="175" customFormat="1"/>
    <row r="117" s="175" customFormat="1"/>
    <row r="118" s="175" customFormat="1"/>
  </sheetData>
  <customSheetViews>
    <customSheetView guid="{E795325B-8276-472C-B017-15BF2FE348F2}" showPageBreaks="1" state="hidden" view="pageBreakPreview" topLeftCell="A2">
      <selection activeCell="B37" sqref="B36:B37"/>
      <pageMargins left="0.7" right="0.7" top="0.75" bottom="0.75" header="0.3" footer="0.3"/>
      <pageSetup orientation="portrait" r:id="rId1"/>
    </customSheetView>
    <customSheetView guid="{2CDA9C4E-893B-4667-898C-5706D6746825}" showPageBreaks="1" state="hidden" view="pageBreakPreview" topLeftCell="A2">
      <selection activeCell="B37" sqref="B36:B37"/>
      <pageMargins left="0.7" right="0.7" top="0.75" bottom="0.75" header="0.3" footer="0.3"/>
      <pageSetup orientation="portrait" r:id="rId2"/>
    </customSheetView>
    <customSheetView guid="{B60D0177-1DDF-47CA-AE44-D4B3F731C3E4}">
      <selection activeCell="B73" sqref="B73"/>
      <pageMargins left="0.7" right="0.7" top="0.75" bottom="0.75" header="0.3" footer="0.3"/>
    </customSheetView>
  </customSheetViews>
  <pageMargins left="0.7" right="0.7" top="0.75" bottom="0.75" header="0.3" footer="0.3"/>
  <pageSetup orientation="portrait"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91"/>
  <sheetViews>
    <sheetView view="pageBreakPreview" topLeftCell="A55" zoomScale="90" zoomScaleNormal="100" zoomScaleSheetLayoutView="90" workbookViewId="0">
      <selection activeCell="B29" sqref="B29:B39"/>
    </sheetView>
  </sheetViews>
  <sheetFormatPr defaultColWidth="8.7109375" defaultRowHeight="15"/>
  <cols>
    <col min="1" max="1" width="8.7109375" style="157"/>
    <col min="2" max="2" width="37.5703125" style="157" customWidth="1"/>
    <col min="3" max="3" width="12.42578125" style="157" customWidth="1"/>
    <col min="4" max="4" width="18.140625" style="157" customWidth="1"/>
    <col min="5" max="5" width="22" style="157" hidden="1" customWidth="1"/>
    <col min="6" max="7" width="8.7109375" style="157" hidden="1" customWidth="1"/>
    <col min="8" max="16384" width="8.7109375" style="157"/>
  </cols>
  <sheetData>
    <row r="1" spans="1:7" ht="29.25" customHeight="1">
      <c r="A1" s="243"/>
      <c r="B1" s="243" t="s">
        <v>796</v>
      </c>
      <c r="C1" s="243"/>
      <c r="D1" s="243"/>
      <c r="E1" s="243"/>
      <c r="F1" s="243"/>
      <c r="G1" s="243"/>
    </row>
    <row r="2" spans="1:7" s="199" customFormat="1" ht="22.5" customHeight="1">
      <c r="A2" s="244" t="s">
        <v>0</v>
      </c>
      <c r="B2" s="244" t="s">
        <v>1</v>
      </c>
      <c r="C2" s="244" t="s">
        <v>632</v>
      </c>
      <c r="D2" s="244" t="s">
        <v>3</v>
      </c>
      <c r="E2" s="244" t="s">
        <v>540</v>
      </c>
      <c r="F2" s="245"/>
      <c r="G2" s="245"/>
    </row>
    <row r="3" spans="1:7" s="195" customFormat="1" ht="36" customHeight="1">
      <c r="A3" s="234"/>
      <c r="B3" s="234" t="s">
        <v>633</v>
      </c>
      <c r="C3" s="234"/>
      <c r="D3" s="234"/>
      <c r="E3" s="234"/>
      <c r="F3" s="242"/>
      <c r="G3" s="242"/>
    </row>
    <row r="4" spans="1:7">
      <c r="A4" s="196"/>
      <c r="B4" s="191" t="s">
        <v>660</v>
      </c>
      <c r="C4" s="197">
        <v>4</v>
      </c>
      <c r="D4" s="197" t="s">
        <v>3</v>
      </c>
      <c r="E4" s="196"/>
      <c r="F4" s="194"/>
      <c r="G4" s="194"/>
    </row>
    <row r="5" spans="1:7">
      <c r="A5" s="196"/>
      <c r="B5" s="191" t="s">
        <v>661</v>
      </c>
      <c r="C5" s="197">
        <v>4</v>
      </c>
      <c r="D5" s="197" t="s">
        <v>3</v>
      </c>
      <c r="E5" s="196"/>
      <c r="F5" s="194"/>
      <c r="G5" s="194"/>
    </row>
    <row r="6" spans="1:7">
      <c r="A6" s="196"/>
      <c r="B6" s="191" t="s">
        <v>662</v>
      </c>
      <c r="C6" s="197">
        <v>4</v>
      </c>
      <c r="D6" s="197" t="s">
        <v>3</v>
      </c>
      <c r="E6" s="196"/>
      <c r="F6" s="194"/>
      <c r="G6" s="194"/>
    </row>
    <row r="7" spans="1:7">
      <c r="A7" s="196"/>
      <c r="B7" s="191" t="s">
        <v>663</v>
      </c>
      <c r="C7" s="197">
        <v>5</v>
      </c>
      <c r="D7" s="197" t="s">
        <v>3</v>
      </c>
      <c r="E7" s="196"/>
      <c r="F7" s="194"/>
      <c r="G7" s="194"/>
    </row>
    <row r="8" spans="1:7">
      <c r="A8" s="196"/>
      <c r="B8" s="191" t="s">
        <v>664</v>
      </c>
      <c r="C8" s="197">
        <v>5</v>
      </c>
      <c r="D8" s="197" t="s">
        <v>3</v>
      </c>
      <c r="E8" s="196"/>
      <c r="F8" s="194"/>
      <c r="G8" s="194"/>
    </row>
    <row r="9" spans="1:7">
      <c r="A9" s="196"/>
      <c r="B9" s="191" t="s">
        <v>659</v>
      </c>
      <c r="C9" s="197">
        <v>5</v>
      </c>
      <c r="D9" s="197" t="s">
        <v>3</v>
      </c>
      <c r="E9" s="196"/>
      <c r="F9" s="194"/>
      <c r="G9" s="194"/>
    </row>
    <row r="10" spans="1:7">
      <c r="A10" s="196"/>
      <c r="B10" s="191" t="s">
        <v>665</v>
      </c>
      <c r="C10" s="197">
        <v>5</v>
      </c>
      <c r="D10" s="197" t="s">
        <v>3</v>
      </c>
      <c r="E10" s="196"/>
      <c r="F10" s="194"/>
      <c r="G10" s="194"/>
    </row>
    <row r="11" spans="1:7">
      <c r="A11" s="196"/>
      <c r="B11" s="191" t="s">
        <v>666</v>
      </c>
      <c r="C11" s="197">
        <v>5</v>
      </c>
      <c r="D11" s="197" t="s">
        <v>621</v>
      </c>
      <c r="E11" s="196"/>
      <c r="F11" s="194"/>
      <c r="G11" s="194"/>
    </row>
    <row r="12" spans="1:7">
      <c r="A12" s="196"/>
      <c r="B12" s="191" t="s">
        <v>667</v>
      </c>
      <c r="C12" s="197">
        <v>5</v>
      </c>
      <c r="D12" s="197" t="s">
        <v>621</v>
      </c>
      <c r="E12" s="196"/>
      <c r="F12" s="194"/>
      <c r="G12" s="194"/>
    </row>
    <row r="13" spans="1:7">
      <c r="A13" s="196"/>
      <c r="B13" s="191" t="s">
        <v>668</v>
      </c>
      <c r="C13" s="197">
        <v>2</v>
      </c>
      <c r="D13" s="197" t="s">
        <v>3</v>
      </c>
      <c r="E13" s="196"/>
      <c r="F13" s="194"/>
      <c r="G13" s="194"/>
    </row>
    <row r="14" spans="1:7">
      <c r="A14" s="196"/>
      <c r="B14" s="191" t="s">
        <v>669</v>
      </c>
      <c r="C14" s="197">
        <v>4</v>
      </c>
      <c r="D14" s="197" t="s">
        <v>3</v>
      </c>
      <c r="E14" s="196"/>
      <c r="F14" s="194"/>
      <c r="G14" s="194"/>
    </row>
    <row r="15" spans="1:7">
      <c r="A15" s="196"/>
      <c r="B15" s="191" t="s">
        <v>670</v>
      </c>
      <c r="C15" s="197">
        <v>3</v>
      </c>
      <c r="D15" s="197" t="s">
        <v>3</v>
      </c>
      <c r="E15" s="196"/>
      <c r="F15" s="194"/>
      <c r="G15" s="194"/>
    </row>
    <row r="16" spans="1:7">
      <c r="A16" s="196"/>
      <c r="B16" s="196" t="s">
        <v>649</v>
      </c>
      <c r="C16" s="197">
        <v>4</v>
      </c>
      <c r="D16" s="197" t="s">
        <v>3</v>
      </c>
      <c r="E16" s="196"/>
      <c r="F16" s="194"/>
      <c r="G16" s="194"/>
    </row>
    <row r="17" spans="1:7">
      <c r="A17" s="196"/>
      <c r="B17" s="196" t="s">
        <v>634</v>
      </c>
      <c r="C17" s="197">
        <v>4</v>
      </c>
      <c r="D17" s="197" t="s">
        <v>3</v>
      </c>
      <c r="E17" s="196"/>
      <c r="F17" s="194"/>
      <c r="G17" s="194"/>
    </row>
    <row r="18" spans="1:7">
      <c r="A18" s="196"/>
      <c r="B18" s="196" t="s">
        <v>635</v>
      </c>
      <c r="C18" s="197">
        <v>2</v>
      </c>
      <c r="D18" s="197" t="s">
        <v>3</v>
      </c>
      <c r="E18" s="197"/>
      <c r="F18" s="194"/>
      <c r="G18" s="194"/>
    </row>
    <row r="19" spans="1:7">
      <c r="A19" s="196"/>
      <c r="B19" s="196" t="s">
        <v>636</v>
      </c>
      <c r="C19" s="197">
        <v>4</v>
      </c>
      <c r="D19" s="197" t="s">
        <v>3</v>
      </c>
      <c r="E19" s="197"/>
      <c r="F19" s="194"/>
      <c r="G19" s="194"/>
    </row>
    <row r="20" spans="1:7">
      <c r="A20" s="196"/>
      <c r="B20" s="196" t="s">
        <v>637</v>
      </c>
      <c r="C20" s="197">
        <v>4</v>
      </c>
      <c r="D20" s="197" t="s">
        <v>3</v>
      </c>
      <c r="E20" s="197"/>
      <c r="F20" s="194"/>
      <c r="G20" s="194"/>
    </row>
    <row r="21" spans="1:7">
      <c r="A21" s="196"/>
      <c r="B21" s="196" t="s">
        <v>638</v>
      </c>
      <c r="C21" s="197">
        <v>4</v>
      </c>
      <c r="D21" s="197" t="s">
        <v>3</v>
      </c>
      <c r="E21" s="197"/>
      <c r="F21" s="194"/>
      <c r="G21" s="194"/>
    </row>
    <row r="22" spans="1:7">
      <c r="A22" s="196"/>
      <c r="B22" s="196" t="s">
        <v>639</v>
      </c>
      <c r="C22" s="197">
        <v>4</v>
      </c>
      <c r="D22" s="197" t="s">
        <v>3</v>
      </c>
      <c r="E22" s="197"/>
      <c r="F22" s="194"/>
      <c r="G22" s="194"/>
    </row>
    <row r="23" spans="1:7">
      <c r="A23" s="196"/>
      <c r="B23" s="196" t="s">
        <v>640</v>
      </c>
      <c r="C23" s="197">
        <v>4</v>
      </c>
      <c r="D23" s="197" t="s">
        <v>3</v>
      </c>
      <c r="E23" s="197"/>
      <c r="F23" s="194"/>
      <c r="G23" s="194"/>
    </row>
    <row r="24" spans="1:7">
      <c r="A24" s="196"/>
      <c r="B24" s="196" t="s">
        <v>641</v>
      </c>
      <c r="C24" s="197">
        <v>4</v>
      </c>
      <c r="D24" s="197" t="s">
        <v>3</v>
      </c>
      <c r="E24" s="197"/>
      <c r="F24" s="194"/>
      <c r="G24" s="194"/>
    </row>
    <row r="25" spans="1:7">
      <c r="A25" s="196"/>
      <c r="B25" s="196" t="s">
        <v>642</v>
      </c>
      <c r="C25" s="197">
        <v>4</v>
      </c>
      <c r="D25" s="197" t="s">
        <v>3</v>
      </c>
      <c r="E25" s="197"/>
      <c r="F25" s="194"/>
      <c r="G25" s="194"/>
    </row>
    <row r="26" spans="1:7">
      <c r="A26" s="196"/>
      <c r="B26" s="196" t="s">
        <v>643</v>
      </c>
      <c r="C26" s="197">
        <v>4</v>
      </c>
      <c r="D26" s="197" t="s">
        <v>3</v>
      </c>
      <c r="E26" s="197"/>
      <c r="F26" s="194"/>
      <c r="G26" s="194"/>
    </row>
    <row r="27" spans="1:7">
      <c r="A27" s="196"/>
      <c r="B27" s="196" t="s">
        <v>644</v>
      </c>
      <c r="C27" s="197">
        <v>4</v>
      </c>
      <c r="D27" s="197" t="s">
        <v>3</v>
      </c>
      <c r="E27" s="197"/>
      <c r="F27" s="194"/>
      <c r="G27" s="194"/>
    </row>
    <row r="28" spans="1:7">
      <c r="A28" s="196"/>
      <c r="B28" s="196" t="s">
        <v>645</v>
      </c>
      <c r="C28" s="197">
        <v>4</v>
      </c>
      <c r="D28" s="197" t="s">
        <v>3</v>
      </c>
      <c r="E28" s="197"/>
      <c r="F28" s="194"/>
      <c r="G28" s="194"/>
    </row>
    <row r="29" spans="1:7">
      <c r="A29" s="196"/>
      <c r="B29" s="196" t="s">
        <v>646</v>
      </c>
      <c r="C29" s="197">
        <v>2</v>
      </c>
      <c r="D29" s="197" t="s">
        <v>3</v>
      </c>
      <c r="E29" s="197"/>
      <c r="F29" s="194"/>
      <c r="G29" s="194"/>
    </row>
    <row r="30" spans="1:7">
      <c r="A30" s="196"/>
      <c r="B30" s="196" t="s">
        <v>647</v>
      </c>
      <c r="C30" s="197">
        <v>2</v>
      </c>
      <c r="D30" s="197" t="s">
        <v>3</v>
      </c>
      <c r="E30" s="197"/>
      <c r="F30" s="194"/>
      <c r="G30" s="194"/>
    </row>
    <row r="31" spans="1:7">
      <c r="A31" s="196"/>
      <c r="B31" s="196" t="s">
        <v>648</v>
      </c>
      <c r="C31" s="197">
        <v>2</v>
      </c>
      <c r="D31" s="197" t="s">
        <v>3</v>
      </c>
      <c r="E31" s="197"/>
      <c r="F31" s="194"/>
      <c r="G31" s="194"/>
    </row>
    <row r="32" spans="1:7">
      <c r="A32" s="196"/>
      <c r="B32" s="196" t="s">
        <v>650</v>
      </c>
      <c r="C32" s="197">
        <v>3</v>
      </c>
      <c r="D32" s="197" t="s">
        <v>3</v>
      </c>
      <c r="E32" s="197"/>
      <c r="F32" s="194"/>
      <c r="G32" s="194"/>
    </row>
    <row r="33" spans="1:7">
      <c r="A33" s="196"/>
      <c r="B33" s="196" t="s">
        <v>651</v>
      </c>
      <c r="C33" s="197">
        <v>3</v>
      </c>
      <c r="D33" s="197" t="s">
        <v>3</v>
      </c>
      <c r="E33" s="197"/>
      <c r="F33" s="194"/>
      <c r="G33" s="194"/>
    </row>
    <row r="34" spans="1:7">
      <c r="A34" s="196"/>
      <c r="B34" s="196" t="s">
        <v>652</v>
      </c>
      <c r="C34" s="197">
        <v>4</v>
      </c>
      <c r="D34" s="197" t="s">
        <v>3</v>
      </c>
      <c r="E34" s="197"/>
      <c r="F34" s="194"/>
      <c r="G34" s="194"/>
    </row>
    <row r="35" spans="1:7">
      <c r="A35" s="196"/>
      <c r="B35" s="196" t="s">
        <v>653</v>
      </c>
      <c r="C35" s="197">
        <v>10</v>
      </c>
      <c r="D35" s="197" t="s">
        <v>3</v>
      </c>
      <c r="E35" s="197"/>
      <c r="F35" s="194"/>
      <c r="G35" s="194"/>
    </row>
    <row r="36" spans="1:7">
      <c r="A36" s="196"/>
      <c r="B36" s="196" t="s">
        <v>654</v>
      </c>
      <c r="C36" s="197">
        <v>2</v>
      </c>
      <c r="D36" s="197" t="s">
        <v>3</v>
      </c>
      <c r="E36" s="197"/>
      <c r="F36" s="194"/>
      <c r="G36" s="194"/>
    </row>
    <row r="37" spans="1:7">
      <c r="A37" s="196"/>
      <c r="B37" s="196" t="s">
        <v>655</v>
      </c>
      <c r="C37" s="197">
        <v>2</v>
      </c>
      <c r="D37" s="197" t="s">
        <v>3</v>
      </c>
      <c r="E37" s="197"/>
      <c r="F37" s="194"/>
      <c r="G37" s="194"/>
    </row>
    <row r="38" spans="1:7">
      <c r="A38" s="196"/>
      <c r="B38" s="196" t="s">
        <v>704</v>
      </c>
      <c r="C38" s="197">
        <v>5</v>
      </c>
      <c r="D38" s="197" t="s">
        <v>3</v>
      </c>
      <c r="E38" s="197"/>
      <c r="F38" s="194"/>
      <c r="G38" s="194"/>
    </row>
    <row r="39" spans="1:7">
      <c r="A39" s="196"/>
      <c r="B39" s="196" t="s">
        <v>657</v>
      </c>
      <c r="C39" s="197">
        <v>5</v>
      </c>
      <c r="D39" s="197" t="s">
        <v>3</v>
      </c>
      <c r="E39" s="197"/>
      <c r="F39" s="194"/>
      <c r="G39" s="194"/>
    </row>
    <row r="40" spans="1:7">
      <c r="A40" s="196"/>
      <c r="B40" s="196" t="s">
        <v>658</v>
      </c>
      <c r="C40" s="197">
        <v>2</v>
      </c>
      <c r="D40" s="197" t="s">
        <v>3</v>
      </c>
      <c r="E40" s="197"/>
      <c r="F40" s="194"/>
      <c r="G40" s="194"/>
    </row>
    <row r="41" spans="1:7" s="200" customFormat="1" ht="15.75">
      <c r="A41" s="244"/>
      <c r="B41" s="244" t="s">
        <v>671</v>
      </c>
      <c r="C41" s="244"/>
      <c r="D41" s="244"/>
      <c r="E41" s="244"/>
      <c r="F41" s="245"/>
      <c r="G41" s="245"/>
    </row>
    <row r="42" spans="1:7" ht="15.75">
      <c r="A42" s="194"/>
      <c r="B42" s="204" t="s">
        <v>154</v>
      </c>
      <c r="C42" s="196"/>
      <c r="D42" s="196"/>
      <c r="E42" s="196"/>
      <c r="F42" s="194"/>
      <c r="G42" s="194"/>
    </row>
    <row r="43" spans="1:7" ht="31.5">
      <c r="A43" s="194"/>
      <c r="B43" s="156" t="s">
        <v>163</v>
      </c>
      <c r="C43" s="197">
        <v>10</v>
      </c>
      <c r="D43" s="197" t="s">
        <v>630</v>
      </c>
      <c r="E43" s="197"/>
      <c r="F43" s="194"/>
      <c r="G43" s="194"/>
    </row>
    <row r="44" spans="1:7" ht="31.5">
      <c r="A44" s="194"/>
      <c r="B44" s="156" t="s">
        <v>172</v>
      </c>
      <c r="C44" s="197">
        <v>10</v>
      </c>
      <c r="D44" s="197" t="s">
        <v>630</v>
      </c>
      <c r="E44" s="197"/>
      <c r="F44" s="194"/>
      <c r="G44" s="194"/>
    </row>
    <row r="45" spans="1:7" ht="31.5">
      <c r="A45" s="194"/>
      <c r="B45" s="156" t="s">
        <v>182</v>
      </c>
      <c r="C45" s="197">
        <v>10</v>
      </c>
      <c r="D45" s="197" t="s">
        <v>630</v>
      </c>
      <c r="E45" s="197"/>
      <c r="F45" s="194"/>
      <c r="G45" s="194"/>
    </row>
    <row r="46" spans="1:7" ht="31.5">
      <c r="A46" s="194"/>
      <c r="B46" s="156" t="s">
        <v>192</v>
      </c>
      <c r="C46" s="197">
        <v>10</v>
      </c>
      <c r="D46" s="197" t="s">
        <v>630</v>
      </c>
      <c r="E46" s="197"/>
      <c r="F46" s="194"/>
      <c r="G46" s="194"/>
    </row>
    <row r="47" spans="1:7" ht="15.75">
      <c r="B47" s="204" t="s">
        <v>202</v>
      </c>
      <c r="C47" s="158"/>
      <c r="D47" s="158"/>
      <c r="E47" s="158"/>
    </row>
    <row r="48" spans="1:7" ht="31.5">
      <c r="B48" s="156" t="s">
        <v>212</v>
      </c>
      <c r="C48" s="158">
        <v>30</v>
      </c>
      <c r="D48" s="197" t="s">
        <v>630</v>
      </c>
      <c r="E48" s="158"/>
    </row>
    <row r="49" spans="2:5" ht="31.5">
      <c r="B49" s="156" t="s">
        <v>222</v>
      </c>
      <c r="C49" s="158">
        <v>30</v>
      </c>
      <c r="D49" s="197" t="s">
        <v>630</v>
      </c>
      <c r="E49" s="158"/>
    </row>
    <row r="50" spans="2:5" ht="31.5">
      <c r="B50" s="156" t="s">
        <v>230</v>
      </c>
      <c r="C50" s="158">
        <v>30</v>
      </c>
      <c r="D50" s="197" t="s">
        <v>630</v>
      </c>
      <c r="E50" s="158"/>
    </row>
    <row r="51" spans="2:5" ht="31.5">
      <c r="B51" s="156" t="s">
        <v>246</v>
      </c>
      <c r="C51" s="158">
        <v>30</v>
      </c>
      <c r="D51" s="197" t="s">
        <v>630</v>
      </c>
      <c r="E51" s="158"/>
    </row>
    <row r="52" spans="2:5" ht="31.5">
      <c r="B52" s="156" t="s">
        <v>253</v>
      </c>
      <c r="C52" s="158">
        <v>30</v>
      </c>
      <c r="D52" s="197" t="s">
        <v>630</v>
      </c>
      <c r="E52" s="158"/>
    </row>
    <row r="53" spans="2:5" ht="31.5">
      <c r="B53" s="201" t="s">
        <v>260</v>
      </c>
      <c r="C53" s="158">
        <v>30</v>
      </c>
      <c r="D53" s="197" t="s">
        <v>630</v>
      </c>
      <c r="E53" s="158"/>
    </row>
    <row r="54" spans="2:5" ht="31.5">
      <c r="B54" s="201" t="s">
        <v>267</v>
      </c>
      <c r="C54" s="158">
        <v>30</v>
      </c>
      <c r="D54" s="197" t="s">
        <v>630</v>
      </c>
      <c r="E54" s="158"/>
    </row>
    <row r="55" spans="2:5" ht="31.5">
      <c r="B55" s="201" t="s">
        <v>274</v>
      </c>
      <c r="C55" s="158">
        <v>30</v>
      </c>
      <c r="D55" s="197" t="s">
        <v>630</v>
      </c>
      <c r="E55" s="158"/>
    </row>
    <row r="56" spans="2:5" ht="15.75">
      <c r="B56" s="204" t="s">
        <v>281</v>
      </c>
      <c r="C56" s="158"/>
      <c r="D56" s="158"/>
      <c r="E56" s="158"/>
    </row>
    <row r="57" spans="2:5" ht="31.5">
      <c r="B57" s="156" t="s">
        <v>288</v>
      </c>
      <c r="C57" s="205">
        <v>150</v>
      </c>
      <c r="D57" s="205" t="s">
        <v>705</v>
      </c>
      <c r="E57" s="205"/>
    </row>
    <row r="58" spans="2:5" ht="31.5">
      <c r="B58" s="156" t="s">
        <v>294</v>
      </c>
      <c r="C58" s="205">
        <v>150</v>
      </c>
      <c r="D58" s="205" t="s">
        <v>705</v>
      </c>
      <c r="E58" s="205"/>
    </row>
    <row r="59" spans="2:5" ht="31.5">
      <c r="B59" s="156" t="s">
        <v>301</v>
      </c>
      <c r="C59" s="205">
        <v>10</v>
      </c>
      <c r="D59" s="205" t="s">
        <v>620</v>
      </c>
      <c r="E59" s="205"/>
    </row>
    <row r="60" spans="2:5" ht="31.5">
      <c r="B60" s="156" t="s">
        <v>307</v>
      </c>
      <c r="C60" s="205">
        <v>50</v>
      </c>
      <c r="D60" s="205" t="s">
        <v>706</v>
      </c>
      <c r="E60" s="205"/>
    </row>
    <row r="61" spans="2:5" ht="15.75">
      <c r="B61" s="204" t="s">
        <v>314</v>
      </c>
      <c r="C61" s="205"/>
      <c r="D61" s="205"/>
      <c r="E61" s="205"/>
    </row>
    <row r="62" spans="2:5" ht="31.5">
      <c r="B62" s="156" t="s">
        <v>707</v>
      </c>
      <c r="C62" s="205">
        <v>200</v>
      </c>
      <c r="D62" s="205" t="s">
        <v>708</v>
      </c>
      <c r="E62" s="205"/>
    </row>
    <row r="63" spans="2:5" ht="15.75">
      <c r="B63" s="204" t="s">
        <v>327</v>
      </c>
      <c r="C63" s="205"/>
      <c r="D63" s="205"/>
      <c r="E63" s="205"/>
    </row>
    <row r="64" spans="2:5" ht="15.75">
      <c r="B64" s="156" t="s">
        <v>710</v>
      </c>
      <c r="C64" s="205">
        <v>30</v>
      </c>
      <c r="D64" s="205" t="s">
        <v>709</v>
      </c>
      <c r="E64" s="205"/>
    </row>
    <row r="65" spans="2:5" ht="15.75">
      <c r="B65" s="156" t="s">
        <v>345</v>
      </c>
      <c r="C65" s="205">
        <v>10</v>
      </c>
      <c r="D65" s="205" t="s">
        <v>711</v>
      </c>
      <c r="E65" s="205"/>
    </row>
    <row r="66" spans="2:5" ht="15.75">
      <c r="B66" s="156" t="s">
        <v>352</v>
      </c>
      <c r="C66" s="205">
        <v>10</v>
      </c>
      <c r="D66" s="205" t="s">
        <v>711</v>
      </c>
      <c r="E66" s="205"/>
    </row>
    <row r="67" spans="2:5" ht="15.75">
      <c r="B67" s="204" t="s">
        <v>359</v>
      </c>
      <c r="C67" s="205"/>
      <c r="D67" s="205"/>
      <c r="E67" s="205"/>
    </row>
    <row r="68" spans="2:5" ht="15.75">
      <c r="B68" s="156" t="s">
        <v>366</v>
      </c>
      <c r="C68" s="205">
        <v>10</v>
      </c>
      <c r="D68" s="205" t="s">
        <v>800</v>
      </c>
      <c r="E68" s="205"/>
    </row>
    <row r="69" spans="2:5" ht="15.75">
      <c r="B69" s="156" t="s">
        <v>372</v>
      </c>
      <c r="C69" s="205">
        <v>10</v>
      </c>
      <c r="D69" s="205" t="s">
        <v>800</v>
      </c>
      <c r="E69" s="205"/>
    </row>
    <row r="70" spans="2:5" ht="15.75">
      <c r="B70" s="204" t="s">
        <v>379</v>
      </c>
      <c r="C70" s="205"/>
      <c r="D70" s="205"/>
      <c r="E70" s="205"/>
    </row>
    <row r="71" spans="2:5" ht="31.5">
      <c r="B71" s="156" t="s">
        <v>384</v>
      </c>
      <c r="C71" s="205">
        <v>10</v>
      </c>
      <c r="D71" s="205" t="s">
        <v>630</v>
      </c>
      <c r="E71" s="205"/>
    </row>
    <row r="72" spans="2:5" ht="47.25">
      <c r="B72" s="156" t="s">
        <v>389</v>
      </c>
      <c r="C72" s="205">
        <v>2</v>
      </c>
      <c r="D72" s="205" t="s">
        <v>630</v>
      </c>
      <c r="E72" s="205"/>
    </row>
    <row r="73" spans="2:5" ht="31.5">
      <c r="B73" s="156" t="s">
        <v>394</v>
      </c>
      <c r="C73" s="205">
        <v>15</v>
      </c>
      <c r="D73" s="205" t="s">
        <v>630</v>
      </c>
      <c r="E73" s="205"/>
    </row>
    <row r="74" spans="2:5" ht="47.25">
      <c r="B74" s="156" t="s">
        <v>399</v>
      </c>
      <c r="C74" s="205">
        <v>2</v>
      </c>
      <c r="D74" s="205" t="s">
        <v>620</v>
      </c>
      <c r="E74" s="205"/>
    </row>
    <row r="75" spans="2:5" ht="15.75">
      <c r="B75" s="204" t="s">
        <v>409</v>
      </c>
      <c r="C75" s="205"/>
      <c r="D75" s="205"/>
      <c r="E75" s="205"/>
    </row>
    <row r="76" spans="2:5" ht="47.25">
      <c r="B76" s="202" t="s">
        <v>414</v>
      </c>
      <c r="C76" s="205">
        <v>12</v>
      </c>
      <c r="D76" s="205" t="s">
        <v>630</v>
      </c>
      <c r="E76" s="205"/>
    </row>
    <row r="77" spans="2:5" ht="47.25">
      <c r="B77" s="202" t="s">
        <v>419</v>
      </c>
      <c r="C77" s="205">
        <v>12</v>
      </c>
      <c r="D77" s="205" t="s">
        <v>630</v>
      </c>
      <c r="E77" s="205"/>
    </row>
    <row r="78" spans="2:5" ht="63">
      <c r="B78" s="156" t="s">
        <v>424</v>
      </c>
      <c r="C78" s="205">
        <v>12</v>
      </c>
      <c r="D78" s="205" t="s">
        <v>630</v>
      </c>
      <c r="E78" s="205"/>
    </row>
    <row r="79" spans="2:5" ht="47.25">
      <c r="B79" s="156" t="s">
        <v>427</v>
      </c>
      <c r="C79" s="205">
        <v>10</v>
      </c>
      <c r="D79" s="205" t="s">
        <v>630</v>
      </c>
      <c r="E79" s="205"/>
    </row>
    <row r="80" spans="2:5" ht="15.75">
      <c r="B80" s="204" t="s">
        <v>432</v>
      </c>
      <c r="C80" s="205"/>
      <c r="D80" s="205"/>
      <c r="E80" s="205"/>
    </row>
    <row r="81" spans="2:5" ht="31.5">
      <c r="B81" s="202" t="s">
        <v>436</v>
      </c>
      <c r="C81" s="205">
        <v>100</v>
      </c>
      <c r="D81" s="205" t="s">
        <v>705</v>
      </c>
      <c r="E81" s="205"/>
    </row>
    <row r="82" spans="2:5" ht="31.5">
      <c r="B82" s="202" t="s">
        <v>441</v>
      </c>
      <c r="C82" s="205">
        <v>100</v>
      </c>
      <c r="D82" s="205" t="s">
        <v>705</v>
      </c>
      <c r="E82" s="205"/>
    </row>
    <row r="83" spans="2:5" ht="31.5">
      <c r="B83" s="156" t="s">
        <v>444</v>
      </c>
      <c r="C83" s="205">
        <v>100</v>
      </c>
      <c r="D83" s="205" t="s">
        <v>705</v>
      </c>
      <c r="E83" s="205"/>
    </row>
    <row r="84" spans="2:5" ht="15.75">
      <c r="B84" s="203" t="s">
        <v>447</v>
      </c>
      <c r="C84" s="205">
        <v>100</v>
      </c>
      <c r="D84" s="205" t="s">
        <v>705</v>
      </c>
      <c r="E84" s="205"/>
    </row>
    <row r="85" spans="2:5" ht="15.75">
      <c r="B85" s="203" t="s">
        <v>450</v>
      </c>
      <c r="C85" s="205">
        <v>100</v>
      </c>
      <c r="D85" s="205" t="s">
        <v>705</v>
      </c>
      <c r="E85" s="205"/>
    </row>
    <row r="86" spans="2:5" ht="15.75">
      <c r="B86" s="203" t="s">
        <v>453</v>
      </c>
      <c r="C86" s="205">
        <v>100</v>
      </c>
      <c r="D86" s="205" t="s">
        <v>705</v>
      </c>
      <c r="E86" s="205"/>
    </row>
    <row r="87" spans="2:5" ht="15.75">
      <c r="B87" s="204" t="s">
        <v>456</v>
      </c>
      <c r="C87" s="205"/>
      <c r="D87" s="205"/>
      <c r="E87" s="205"/>
    </row>
    <row r="88" spans="2:5" ht="15.75">
      <c r="B88" s="201" t="s">
        <v>458</v>
      </c>
      <c r="C88" s="205">
        <v>100</v>
      </c>
      <c r="D88" s="205" t="s">
        <v>708</v>
      </c>
      <c r="E88" s="205"/>
    </row>
    <row r="89" spans="2:5" ht="15.75">
      <c r="B89" s="201" t="s">
        <v>461</v>
      </c>
      <c r="C89" s="205">
        <v>10</v>
      </c>
      <c r="D89" s="205" t="s">
        <v>714</v>
      </c>
      <c r="E89" s="205"/>
    </row>
    <row r="90" spans="2:5" ht="15.75">
      <c r="B90" s="204" t="s">
        <v>464</v>
      </c>
      <c r="C90" s="205"/>
      <c r="D90" s="205"/>
      <c r="E90" s="205"/>
    </row>
    <row r="91" spans="2:5" ht="15.75">
      <c r="B91" s="203" t="s">
        <v>467</v>
      </c>
      <c r="C91" s="205">
        <v>10</v>
      </c>
      <c r="D91" s="205" t="s">
        <v>715</v>
      </c>
      <c r="E91" s="205"/>
    </row>
  </sheetData>
  <customSheetViews>
    <customSheetView guid="{E795325B-8276-472C-B017-15BF2FE348F2}" scale="90" showPageBreaks="1" hiddenColumns="1" state="hidden" view="pageBreakPreview" topLeftCell="A55">
      <selection activeCell="B29" sqref="B29:B39"/>
      <pageMargins left="0.7" right="0.7" top="0.75" bottom="0.75" header="0.3" footer="0.3"/>
      <pageSetup scale="79" orientation="portrait" r:id="rId1"/>
    </customSheetView>
    <customSheetView guid="{2CDA9C4E-893B-4667-898C-5706D6746825}" scale="90" showPageBreaks="1" hiddenColumns="1" state="hidden" view="pageBreakPreview" topLeftCell="A55">
      <selection activeCell="B29" sqref="B29:B39"/>
      <pageMargins left="0.7" right="0.7" top="0.75" bottom="0.75" header="0.3" footer="0.3"/>
      <pageSetup scale="79" orientation="portrait" r:id="rId2"/>
    </customSheetView>
    <customSheetView guid="{B60D0177-1DDF-47CA-AE44-D4B3F731C3E4}" topLeftCell="A71">
      <selection activeCell="I84" sqref="I84"/>
      <pageMargins left="0.7" right="0.7" top="0.75" bottom="0.75" header="0.3" footer="0.3"/>
    </customSheetView>
  </customSheetViews>
  <pageMargins left="0.7" right="0.7" top="0.75" bottom="0.75" header="0.3" footer="0.3"/>
  <pageSetup scale="79" orientation="portrait"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80"/>
  <sheetViews>
    <sheetView view="pageBreakPreview" zoomScale="110" zoomScaleNormal="100" zoomScaleSheetLayoutView="110" workbookViewId="0">
      <selection activeCell="E34" sqref="E1:F1048576"/>
    </sheetView>
  </sheetViews>
  <sheetFormatPr defaultColWidth="8.7109375" defaultRowHeight="15"/>
  <cols>
    <col min="1" max="1" width="8.7109375" style="157"/>
    <col min="2" max="2" width="37.5703125" style="157" customWidth="1"/>
    <col min="3" max="4" width="8.7109375" style="157"/>
    <col min="5" max="6" width="8.7109375" style="157" hidden="1" customWidth="1"/>
    <col min="7" max="16384" width="8.7109375" style="157"/>
  </cols>
  <sheetData>
    <row r="1" spans="1:7">
      <c r="B1" s="157" t="s">
        <v>795</v>
      </c>
    </row>
    <row r="2" spans="1:7" s="199" customFormat="1" ht="15.75">
      <c r="A2" s="193" t="s">
        <v>0</v>
      </c>
      <c r="B2" s="193" t="s">
        <v>1</v>
      </c>
      <c r="C2" s="193" t="s">
        <v>2</v>
      </c>
      <c r="D2" s="193" t="s">
        <v>3</v>
      </c>
      <c r="E2" s="193" t="s">
        <v>540</v>
      </c>
      <c r="F2" s="198"/>
      <c r="G2" s="198"/>
    </row>
    <row r="3" spans="1:7" s="233" customFormat="1" ht="15.75">
      <c r="A3" s="234"/>
      <c r="B3" s="234" t="s">
        <v>672</v>
      </c>
      <c r="C3" s="234"/>
      <c r="D3" s="234"/>
      <c r="E3" s="234"/>
      <c r="F3" s="232"/>
      <c r="G3" s="232"/>
    </row>
    <row r="4" spans="1:7">
      <c r="A4" s="196"/>
      <c r="B4" s="191" t="s">
        <v>673</v>
      </c>
      <c r="C4" s="197">
        <v>5</v>
      </c>
      <c r="D4" s="197" t="s">
        <v>3</v>
      </c>
      <c r="E4" s="196"/>
      <c r="F4" s="194"/>
      <c r="G4" s="194"/>
    </row>
    <row r="5" spans="1:7">
      <c r="A5" s="196"/>
      <c r="B5" s="191" t="s">
        <v>674</v>
      </c>
      <c r="C5" s="197">
        <v>5</v>
      </c>
      <c r="D5" s="197" t="s">
        <v>3</v>
      </c>
      <c r="E5" s="196"/>
      <c r="F5" s="194"/>
      <c r="G5" s="194"/>
    </row>
    <row r="6" spans="1:7">
      <c r="A6" s="196"/>
      <c r="B6" s="191" t="s">
        <v>675</v>
      </c>
      <c r="C6" s="197">
        <v>5</v>
      </c>
      <c r="D6" s="197" t="s">
        <v>3</v>
      </c>
      <c r="E6" s="196"/>
      <c r="F6" s="194"/>
      <c r="G6" s="194"/>
    </row>
    <row r="7" spans="1:7">
      <c r="A7" s="196"/>
      <c r="B7" s="191" t="s">
        <v>676</v>
      </c>
      <c r="C7" s="197">
        <v>5</v>
      </c>
      <c r="D7" s="197" t="s">
        <v>3</v>
      </c>
      <c r="E7" s="196"/>
      <c r="F7" s="194"/>
      <c r="G7" s="194"/>
    </row>
    <row r="8" spans="1:7">
      <c r="A8" s="196"/>
      <c r="B8" s="191" t="s">
        <v>677</v>
      </c>
      <c r="C8" s="197">
        <v>5</v>
      </c>
      <c r="D8" s="197" t="s">
        <v>3</v>
      </c>
      <c r="E8" s="196"/>
      <c r="F8" s="194"/>
      <c r="G8" s="194"/>
    </row>
    <row r="9" spans="1:7">
      <c r="A9" s="196"/>
      <c r="B9" s="191" t="s">
        <v>678</v>
      </c>
      <c r="C9" s="197">
        <v>5</v>
      </c>
      <c r="D9" s="197" t="s">
        <v>3</v>
      </c>
      <c r="E9" s="196"/>
      <c r="F9" s="194"/>
      <c r="G9" s="194"/>
    </row>
    <row r="10" spans="1:7">
      <c r="A10" s="196"/>
      <c r="B10" s="191" t="s">
        <v>679</v>
      </c>
      <c r="C10" s="197">
        <v>4</v>
      </c>
      <c r="D10" s="197" t="s">
        <v>3</v>
      </c>
      <c r="E10" s="196"/>
      <c r="F10" s="194"/>
      <c r="G10" s="194"/>
    </row>
    <row r="11" spans="1:7">
      <c r="A11" s="196"/>
      <c r="B11" s="191" t="s">
        <v>669</v>
      </c>
      <c r="C11" s="197">
        <v>5</v>
      </c>
      <c r="D11" s="197" t="s">
        <v>621</v>
      </c>
      <c r="E11" s="196"/>
      <c r="F11" s="194"/>
      <c r="G11" s="194"/>
    </row>
    <row r="12" spans="1:7">
      <c r="A12" s="196"/>
      <c r="B12" s="191" t="s">
        <v>680</v>
      </c>
      <c r="C12" s="197">
        <v>5</v>
      </c>
      <c r="D12" s="197" t="s">
        <v>620</v>
      </c>
      <c r="E12" s="196"/>
      <c r="F12" s="194"/>
      <c r="G12" s="194"/>
    </row>
    <row r="13" spans="1:7">
      <c r="A13" s="196"/>
      <c r="B13" s="191" t="s">
        <v>681</v>
      </c>
      <c r="C13" s="197">
        <v>200</v>
      </c>
      <c r="D13" s="197" t="s">
        <v>705</v>
      </c>
      <c r="E13" s="196"/>
      <c r="F13" s="194"/>
      <c r="G13" s="194"/>
    </row>
    <row r="14" spans="1:7">
      <c r="A14" s="196"/>
      <c r="B14" s="191" t="s">
        <v>682</v>
      </c>
      <c r="C14" s="197">
        <v>8</v>
      </c>
      <c r="D14" s="197" t="s">
        <v>620</v>
      </c>
      <c r="E14" s="196"/>
      <c r="F14" s="194"/>
      <c r="G14" s="194"/>
    </row>
    <row r="15" spans="1:7">
      <c r="A15" s="196"/>
      <c r="B15" s="191" t="s">
        <v>683</v>
      </c>
      <c r="C15" s="197">
        <v>5</v>
      </c>
      <c r="D15" s="197" t="s">
        <v>3</v>
      </c>
      <c r="E15" s="196"/>
      <c r="F15" s="194"/>
      <c r="G15" s="194"/>
    </row>
    <row r="16" spans="1:7">
      <c r="A16" s="196"/>
      <c r="B16" s="196" t="s">
        <v>684</v>
      </c>
      <c r="C16" s="197">
        <v>5</v>
      </c>
      <c r="D16" s="197" t="s">
        <v>3</v>
      </c>
      <c r="E16" s="196"/>
      <c r="F16" s="194"/>
      <c r="G16" s="194"/>
    </row>
    <row r="17" spans="1:7">
      <c r="A17" s="196"/>
      <c r="B17" s="196" t="s">
        <v>685</v>
      </c>
      <c r="C17" s="197">
        <v>5</v>
      </c>
      <c r="D17" s="197" t="s">
        <v>3</v>
      </c>
      <c r="E17" s="196"/>
      <c r="F17" s="194"/>
      <c r="G17" s="194"/>
    </row>
    <row r="18" spans="1:7">
      <c r="A18" s="196"/>
      <c r="B18" s="196" t="s">
        <v>686</v>
      </c>
      <c r="C18" s="196">
        <v>5</v>
      </c>
      <c r="D18" s="197" t="s">
        <v>3</v>
      </c>
      <c r="E18" s="196"/>
      <c r="F18" s="194"/>
      <c r="G18" s="194"/>
    </row>
    <row r="19" spans="1:7">
      <c r="A19" s="196"/>
      <c r="B19" s="196" t="s">
        <v>687</v>
      </c>
      <c r="C19" s="196">
        <v>5</v>
      </c>
      <c r="D19" s="197" t="s">
        <v>3</v>
      </c>
      <c r="E19" s="196"/>
      <c r="F19" s="194"/>
      <c r="G19" s="194"/>
    </row>
    <row r="20" spans="1:7">
      <c r="A20" s="196"/>
      <c r="B20" s="196" t="s">
        <v>688</v>
      </c>
      <c r="C20" s="196">
        <v>4</v>
      </c>
      <c r="D20" s="197" t="s">
        <v>3</v>
      </c>
      <c r="E20" s="196"/>
      <c r="F20" s="194"/>
      <c r="G20" s="194"/>
    </row>
    <row r="21" spans="1:7">
      <c r="A21" s="196"/>
      <c r="B21" s="196" t="s">
        <v>689</v>
      </c>
      <c r="C21" s="196">
        <v>4</v>
      </c>
      <c r="D21" s="197" t="s">
        <v>3</v>
      </c>
      <c r="E21" s="196"/>
      <c r="F21" s="194"/>
      <c r="G21" s="194"/>
    </row>
    <row r="22" spans="1:7">
      <c r="A22" s="196"/>
      <c r="B22" s="196" t="s">
        <v>690</v>
      </c>
      <c r="C22" s="196">
        <v>4</v>
      </c>
      <c r="D22" s="197" t="s">
        <v>3</v>
      </c>
      <c r="E22" s="196"/>
      <c r="F22" s="194"/>
      <c r="G22" s="194"/>
    </row>
    <row r="23" spans="1:7">
      <c r="A23" s="196"/>
      <c r="B23" s="196" t="s">
        <v>691</v>
      </c>
      <c r="C23" s="196">
        <v>4</v>
      </c>
      <c r="D23" s="197" t="s">
        <v>3</v>
      </c>
      <c r="E23" s="196"/>
      <c r="F23" s="194"/>
      <c r="G23" s="194"/>
    </row>
    <row r="24" spans="1:7">
      <c r="A24" s="196"/>
      <c r="B24" s="196" t="s">
        <v>692</v>
      </c>
      <c r="C24" s="196">
        <v>4</v>
      </c>
      <c r="D24" s="197" t="s">
        <v>3</v>
      </c>
      <c r="E24" s="196"/>
      <c r="F24" s="194"/>
      <c r="G24" s="194"/>
    </row>
    <row r="25" spans="1:7">
      <c r="A25" s="196"/>
      <c r="B25" s="196" t="s">
        <v>693</v>
      </c>
      <c r="C25" s="196">
        <v>4</v>
      </c>
      <c r="D25" s="197" t="s">
        <v>3</v>
      </c>
      <c r="E25" s="196"/>
      <c r="F25" s="194"/>
      <c r="G25" s="194"/>
    </row>
    <row r="26" spans="1:7">
      <c r="A26" s="196"/>
      <c r="B26" s="196" t="s">
        <v>694</v>
      </c>
      <c r="C26" s="196">
        <v>5</v>
      </c>
      <c r="D26" s="197" t="s">
        <v>3</v>
      </c>
      <c r="E26" s="196"/>
      <c r="F26" s="194"/>
      <c r="G26" s="194"/>
    </row>
    <row r="27" spans="1:7">
      <c r="A27" s="196"/>
      <c r="B27" s="196" t="s">
        <v>695</v>
      </c>
      <c r="C27" s="196">
        <v>5</v>
      </c>
      <c r="D27" s="197" t="s">
        <v>3</v>
      </c>
      <c r="E27" s="196"/>
      <c r="F27" s="194"/>
      <c r="G27" s="194"/>
    </row>
    <row r="28" spans="1:7">
      <c r="A28" s="196"/>
      <c r="B28" s="196" t="s">
        <v>696</v>
      </c>
      <c r="C28" s="196">
        <v>5</v>
      </c>
      <c r="D28" s="197" t="s">
        <v>3</v>
      </c>
      <c r="E28" s="196"/>
      <c r="F28" s="194"/>
      <c r="G28" s="194"/>
    </row>
    <row r="29" spans="1:7">
      <c r="A29" s="196"/>
      <c r="B29" s="196" t="s">
        <v>697</v>
      </c>
      <c r="C29" s="196">
        <v>4</v>
      </c>
      <c r="D29" s="197" t="s">
        <v>3</v>
      </c>
      <c r="E29" s="196"/>
      <c r="F29" s="194"/>
      <c r="G29" s="194"/>
    </row>
    <row r="30" spans="1:7">
      <c r="A30" s="196"/>
      <c r="B30" s="196" t="s">
        <v>698</v>
      </c>
      <c r="C30" s="196">
        <v>4</v>
      </c>
      <c r="D30" s="197" t="s">
        <v>3</v>
      </c>
      <c r="E30" s="196"/>
      <c r="F30" s="194"/>
      <c r="G30" s="194"/>
    </row>
    <row r="31" spans="1:7">
      <c r="A31" s="196"/>
      <c r="B31" s="196" t="s">
        <v>699</v>
      </c>
      <c r="C31" s="196">
        <v>4</v>
      </c>
      <c r="D31" s="197" t="s">
        <v>3</v>
      </c>
      <c r="E31" s="196"/>
      <c r="F31" s="194"/>
      <c r="G31" s="194"/>
    </row>
    <row r="32" spans="1:7" ht="32.25" customHeight="1">
      <c r="A32" s="196"/>
      <c r="B32" s="196" t="s">
        <v>700</v>
      </c>
      <c r="C32" s="196">
        <v>4</v>
      </c>
      <c r="D32" s="197" t="s">
        <v>3</v>
      </c>
      <c r="E32" s="196"/>
      <c r="F32" s="194"/>
      <c r="G32" s="194"/>
    </row>
    <row r="33" spans="1:7">
      <c r="A33" s="196"/>
      <c r="B33" s="196" t="s">
        <v>701</v>
      </c>
      <c r="C33" s="196">
        <v>4</v>
      </c>
      <c r="D33" s="197" t="s">
        <v>3</v>
      </c>
      <c r="E33" s="196"/>
      <c r="F33" s="194"/>
      <c r="G33" s="194"/>
    </row>
    <row r="34" spans="1:7">
      <c r="A34" s="196"/>
      <c r="B34" s="196" t="s">
        <v>702</v>
      </c>
      <c r="C34" s="196">
        <v>5</v>
      </c>
      <c r="D34" s="197" t="s">
        <v>3</v>
      </c>
      <c r="E34" s="196"/>
      <c r="F34" s="194"/>
      <c r="G34" s="194"/>
    </row>
    <row r="35" spans="1:7">
      <c r="A35" s="196"/>
      <c r="B35" s="196" t="s">
        <v>703</v>
      </c>
      <c r="C35" s="196">
        <v>6</v>
      </c>
      <c r="D35" s="197" t="s">
        <v>3</v>
      </c>
      <c r="E35" s="196"/>
      <c r="F35" s="194"/>
      <c r="G35" s="194"/>
    </row>
    <row r="36" spans="1:7">
      <c r="A36" s="196"/>
      <c r="B36" s="196" t="s">
        <v>655</v>
      </c>
      <c r="C36" s="196">
        <v>4</v>
      </c>
      <c r="D36" s="197" t="s">
        <v>3</v>
      </c>
      <c r="E36" s="196"/>
      <c r="F36" s="194"/>
      <c r="G36" s="194"/>
    </row>
    <row r="37" spans="1:7">
      <c r="A37" s="196"/>
      <c r="B37" s="196" t="s">
        <v>656</v>
      </c>
      <c r="C37" s="196">
        <v>5</v>
      </c>
      <c r="D37" s="197" t="s">
        <v>3</v>
      </c>
      <c r="E37" s="196"/>
      <c r="F37" s="194"/>
      <c r="G37" s="194"/>
    </row>
    <row r="38" spans="1:7">
      <c r="A38" s="196"/>
      <c r="B38" s="196" t="s">
        <v>657</v>
      </c>
      <c r="C38" s="196">
        <v>5</v>
      </c>
      <c r="D38" s="197" t="s">
        <v>3</v>
      </c>
      <c r="E38" s="196"/>
      <c r="F38" s="194"/>
      <c r="G38" s="194"/>
    </row>
    <row r="39" spans="1:7">
      <c r="A39" s="196"/>
      <c r="B39" s="196" t="s">
        <v>658</v>
      </c>
      <c r="C39" s="196">
        <v>2</v>
      </c>
      <c r="D39" s="197" t="s">
        <v>3</v>
      </c>
      <c r="E39" s="196"/>
      <c r="F39" s="194"/>
      <c r="G39" s="194"/>
    </row>
    <row r="40" spans="1:7">
      <c r="A40" s="196"/>
      <c r="B40" s="196" t="s">
        <v>659</v>
      </c>
      <c r="C40" s="196">
        <v>5</v>
      </c>
      <c r="D40" s="197" t="s">
        <v>3</v>
      </c>
      <c r="E40" s="196"/>
      <c r="F40" s="194"/>
      <c r="G40" s="194"/>
    </row>
    <row r="41" spans="1:7">
      <c r="A41" s="196"/>
      <c r="B41" s="196"/>
      <c r="C41" s="196"/>
      <c r="D41" s="196"/>
      <c r="E41" s="196"/>
      <c r="F41" s="194"/>
      <c r="G41" s="194"/>
    </row>
    <row r="42" spans="1:7" s="230" customFormat="1" ht="15.75">
      <c r="A42" s="231"/>
      <c r="B42" s="231" t="s">
        <v>671</v>
      </c>
      <c r="C42" s="231"/>
      <c r="D42" s="231"/>
      <c r="E42" s="231"/>
      <c r="F42" s="231"/>
      <c r="G42" s="229"/>
    </row>
    <row r="43" spans="1:7" ht="31.5">
      <c r="A43" s="194"/>
      <c r="B43" s="64" t="s">
        <v>11</v>
      </c>
      <c r="C43" s="196">
        <v>120</v>
      </c>
      <c r="D43" s="196" t="s">
        <v>716</v>
      </c>
      <c r="E43" s="196"/>
      <c r="F43" s="194"/>
      <c r="G43" s="194"/>
    </row>
    <row r="44" spans="1:7" ht="15.75">
      <c r="A44" s="194"/>
      <c r="B44" s="64" t="s">
        <v>47</v>
      </c>
      <c r="C44" s="196">
        <v>60</v>
      </c>
      <c r="D44" s="196" t="s">
        <v>718</v>
      </c>
      <c r="E44" s="196"/>
      <c r="F44" s="194"/>
      <c r="G44" s="194"/>
    </row>
    <row r="45" spans="1:7" ht="15.75">
      <c r="A45" s="194"/>
      <c r="B45" s="64" t="s">
        <v>717</v>
      </c>
      <c r="C45" s="196">
        <v>96</v>
      </c>
      <c r="D45" s="196" t="s">
        <v>718</v>
      </c>
      <c r="E45" s="196"/>
      <c r="F45" s="194"/>
      <c r="G45" s="194"/>
    </row>
    <row r="46" spans="1:7" ht="31.5">
      <c r="A46" s="194"/>
      <c r="B46" s="64" t="s">
        <v>48</v>
      </c>
      <c r="C46" s="196">
        <v>32</v>
      </c>
      <c r="D46" s="196" t="s">
        <v>718</v>
      </c>
      <c r="E46" s="196"/>
      <c r="F46" s="194"/>
      <c r="G46" s="194"/>
    </row>
    <row r="47" spans="1:7" ht="31.5">
      <c r="A47" s="194"/>
      <c r="B47" s="64" t="s">
        <v>719</v>
      </c>
      <c r="C47" s="196">
        <v>32</v>
      </c>
      <c r="D47" s="196" t="s">
        <v>718</v>
      </c>
      <c r="E47" s="196"/>
      <c r="F47" s="194"/>
      <c r="G47" s="194"/>
    </row>
    <row r="48" spans="1:7" ht="31.5">
      <c r="A48" s="194"/>
      <c r="B48" s="64" t="s">
        <v>180</v>
      </c>
      <c r="C48" s="196">
        <v>32</v>
      </c>
      <c r="D48" s="196" t="s">
        <v>718</v>
      </c>
      <c r="E48" s="196"/>
      <c r="F48" s="194"/>
      <c r="G48" s="194"/>
    </row>
    <row r="49" spans="1:7" ht="31.5">
      <c r="A49" s="194"/>
      <c r="B49" s="64" t="s">
        <v>190</v>
      </c>
      <c r="C49" s="196">
        <v>32</v>
      </c>
      <c r="D49" s="196" t="s">
        <v>718</v>
      </c>
      <c r="E49" s="196"/>
      <c r="F49" s="194"/>
      <c r="G49" s="194"/>
    </row>
    <row r="50" spans="1:7" ht="31.5">
      <c r="B50" s="64" t="s">
        <v>720</v>
      </c>
      <c r="C50" s="158">
        <v>2</v>
      </c>
      <c r="D50" s="158" t="s">
        <v>620</v>
      </c>
      <c r="E50" s="158"/>
    </row>
    <row r="51" spans="1:7" ht="31.5">
      <c r="B51" s="64" t="s">
        <v>721</v>
      </c>
      <c r="C51" s="158">
        <v>2</v>
      </c>
      <c r="D51" s="158" t="s">
        <v>620</v>
      </c>
      <c r="E51" s="158"/>
    </row>
    <row r="52" spans="1:7" ht="15.75">
      <c r="B52" s="64" t="s">
        <v>722</v>
      </c>
      <c r="C52" s="158">
        <v>148</v>
      </c>
      <c r="D52" s="158" t="s">
        <v>3</v>
      </c>
      <c r="E52" s="158"/>
    </row>
    <row r="53" spans="1:7" ht="15.75">
      <c r="B53" s="64" t="s">
        <v>31</v>
      </c>
      <c r="C53" s="158">
        <v>120</v>
      </c>
      <c r="D53" s="158" t="s">
        <v>3</v>
      </c>
      <c r="E53" s="158"/>
    </row>
    <row r="54" spans="1:7" ht="15.75">
      <c r="B54" s="64" t="s">
        <v>32</v>
      </c>
      <c r="C54" s="158">
        <v>120</v>
      </c>
      <c r="D54" s="158" t="s">
        <v>3</v>
      </c>
      <c r="E54" s="158"/>
    </row>
    <row r="55" spans="1:7" ht="15.75">
      <c r="B55" s="64" t="s">
        <v>33</v>
      </c>
      <c r="C55" s="158">
        <v>64</v>
      </c>
      <c r="D55" s="158" t="s">
        <v>3</v>
      </c>
      <c r="E55" s="158"/>
    </row>
    <row r="56" spans="1:7" ht="15.75">
      <c r="B56" s="64" t="s">
        <v>265</v>
      </c>
      <c r="C56" s="158">
        <v>5</v>
      </c>
      <c r="D56" s="158" t="s">
        <v>620</v>
      </c>
      <c r="E56" s="158"/>
    </row>
    <row r="57" spans="1:7" ht="15.75">
      <c r="B57" s="64" t="s">
        <v>272</v>
      </c>
      <c r="C57" s="158">
        <v>5</v>
      </c>
      <c r="D57" s="158" t="s">
        <v>620</v>
      </c>
      <c r="E57" s="158"/>
    </row>
    <row r="58" spans="1:7" ht="47.25">
      <c r="B58" s="64" t="s">
        <v>279</v>
      </c>
      <c r="C58" s="205">
        <v>2</v>
      </c>
      <c r="D58" s="205" t="s">
        <v>620</v>
      </c>
      <c r="E58" s="158"/>
    </row>
    <row r="59" spans="1:7" ht="15.75">
      <c r="B59" s="64" t="s">
        <v>292</v>
      </c>
      <c r="C59" s="205">
        <v>20</v>
      </c>
      <c r="D59" s="158" t="s">
        <v>3</v>
      </c>
      <c r="E59" s="158"/>
    </row>
    <row r="60" spans="1:7" ht="15.75">
      <c r="B60" s="64" t="s">
        <v>299</v>
      </c>
      <c r="C60" s="205">
        <v>8</v>
      </c>
      <c r="D60" s="158" t="s">
        <v>3</v>
      </c>
      <c r="E60" s="158"/>
    </row>
    <row r="61" spans="1:7" ht="15.75">
      <c r="B61" s="64" t="s">
        <v>305</v>
      </c>
      <c r="C61" s="205">
        <v>8</v>
      </c>
      <c r="D61" s="158" t="s">
        <v>3</v>
      </c>
      <c r="E61" s="158"/>
    </row>
    <row r="62" spans="1:7" ht="15.75">
      <c r="B62" s="64" t="s">
        <v>312</v>
      </c>
      <c r="C62" s="205">
        <v>4</v>
      </c>
      <c r="D62" s="158" t="s">
        <v>3</v>
      </c>
      <c r="E62" s="158"/>
    </row>
    <row r="63" spans="1:7" ht="15.75">
      <c r="B63" s="64" t="s">
        <v>325</v>
      </c>
      <c r="C63" s="205">
        <v>120</v>
      </c>
      <c r="D63" s="158" t="s">
        <v>3</v>
      </c>
      <c r="E63" s="158"/>
    </row>
    <row r="64" spans="1:7" ht="15.75">
      <c r="B64" s="64" t="s">
        <v>332</v>
      </c>
      <c r="C64" s="205">
        <v>120</v>
      </c>
      <c r="D64" s="158" t="s">
        <v>3</v>
      </c>
      <c r="E64" s="158"/>
    </row>
    <row r="65" spans="2:5" ht="15.75">
      <c r="B65" s="69" t="s">
        <v>338</v>
      </c>
      <c r="C65" s="205">
        <v>36</v>
      </c>
      <c r="D65" s="158" t="s">
        <v>3</v>
      </c>
      <c r="E65" s="158"/>
    </row>
    <row r="66" spans="2:5" ht="15.75">
      <c r="B66" s="69" t="s">
        <v>343</v>
      </c>
      <c r="C66" s="205">
        <v>64</v>
      </c>
      <c r="D66" s="158" t="s">
        <v>3</v>
      </c>
      <c r="E66" s="158"/>
    </row>
    <row r="67" spans="2:5" ht="31.5">
      <c r="B67" s="69" t="s">
        <v>350</v>
      </c>
      <c r="C67" s="205">
        <v>16</v>
      </c>
      <c r="D67" s="158" t="s">
        <v>3</v>
      </c>
      <c r="E67" s="158"/>
    </row>
    <row r="68" spans="2:5" ht="31.5">
      <c r="B68" s="69" t="s">
        <v>357</v>
      </c>
      <c r="C68" s="205">
        <v>16</v>
      </c>
      <c r="D68" s="158" t="s">
        <v>3</v>
      </c>
      <c r="E68" s="158"/>
    </row>
    <row r="69" spans="2:5" ht="15.75">
      <c r="B69" s="69" t="s">
        <v>725</v>
      </c>
      <c r="C69" s="205">
        <v>50</v>
      </c>
      <c r="D69" s="205" t="s">
        <v>708</v>
      </c>
      <c r="E69" s="158"/>
    </row>
    <row r="70" spans="2:5" ht="15.75">
      <c r="B70" s="69" t="s">
        <v>726</v>
      </c>
      <c r="C70" s="205">
        <v>50</v>
      </c>
      <c r="D70" s="205" t="s">
        <v>708</v>
      </c>
      <c r="E70" s="158"/>
    </row>
    <row r="71" spans="2:5" ht="15.75">
      <c r="B71" s="69" t="s">
        <v>723</v>
      </c>
      <c r="C71" s="205">
        <v>50</v>
      </c>
      <c r="D71" s="205" t="s">
        <v>708</v>
      </c>
      <c r="E71" s="158"/>
    </row>
    <row r="72" spans="2:5" ht="15.75">
      <c r="B72" s="69" t="s">
        <v>724</v>
      </c>
      <c r="C72" s="205">
        <v>50</v>
      </c>
      <c r="D72" s="205" t="s">
        <v>708</v>
      </c>
      <c r="E72" s="158"/>
    </row>
    <row r="73" spans="2:5" ht="15.75">
      <c r="B73" s="69" t="s">
        <v>728</v>
      </c>
      <c r="C73" s="205">
        <v>50</v>
      </c>
      <c r="D73" s="205" t="s">
        <v>708</v>
      </c>
      <c r="E73" s="158"/>
    </row>
    <row r="74" spans="2:5" ht="15.75">
      <c r="B74" s="69" t="s">
        <v>727</v>
      </c>
      <c r="C74" s="205">
        <v>50</v>
      </c>
      <c r="D74" s="205" t="s">
        <v>708</v>
      </c>
      <c r="E74" s="158"/>
    </row>
    <row r="75" spans="2:5" ht="50.45" customHeight="1">
      <c r="B75" s="69" t="s">
        <v>729</v>
      </c>
      <c r="C75" s="158">
        <v>32</v>
      </c>
      <c r="D75" s="158" t="s">
        <v>3</v>
      </c>
      <c r="E75" s="158"/>
    </row>
    <row r="76" spans="2:5" ht="15.75">
      <c r="B76" s="69" t="s">
        <v>730</v>
      </c>
      <c r="C76" s="158">
        <v>20</v>
      </c>
      <c r="D76" s="158" t="s">
        <v>3</v>
      </c>
      <c r="E76" s="158"/>
    </row>
    <row r="77" spans="2:5">
      <c r="B77" s="206" t="s">
        <v>422</v>
      </c>
      <c r="C77" s="158">
        <v>10</v>
      </c>
      <c r="D77" s="158" t="s">
        <v>715</v>
      </c>
      <c r="E77" s="158"/>
    </row>
    <row r="78" spans="2:5">
      <c r="B78" s="206" t="s">
        <v>731</v>
      </c>
      <c r="C78" s="158">
        <v>60</v>
      </c>
      <c r="D78" s="158" t="s">
        <v>733</v>
      </c>
      <c r="E78" s="158"/>
    </row>
    <row r="79" spans="2:5">
      <c r="B79" s="206" t="s">
        <v>732</v>
      </c>
      <c r="C79" s="158">
        <v>30</v>
      </c>
      <c r="D79" s="158" t="s">
        <v>733</v>
      </c>
      <c r="E79" s="158"/>
    </row>
    <row r="80" spans="2:5">
      <c r="B80" s="206" t="s">
        <v>734</v>
      </c>
      <c r="C80" s="158">
        <v>15</v>
      </c>
      <c r="D80" s="158" t="s">
        <v>716</v>
      </c>
      <c r="E80" s="158"/>
    </row>
  </sheetData>
  <customSheetViews>
    <customSheetView guid="{E795325B-8276-472C-B017-15BF2FE348F2}" scale="110" showPageBreaks="1" hiddenColumns="1" state="hidden" view="pageBreakPreview">
      <selection activeCell="E34" sqref="E1:F1048576"/>
      <pageMargins left="0.7" right="0.7" top="0.75" bottom="0.75" header="0.3" footer="0.3"/>
      <pageSetup orientation="portrait" r:id="rId1"/>
    </customSheetView>
    <customSheetView guid="{2CDA9C4E-893B-4667-898C-5706D6746825}" scale="110" showPageBreaks="1" hiddenColumns="1" state="hidden" view="pageBreakPreview">
      <selection activeCell="E34" sqref="E1:F1048576"/>
      <pageMargins left="0.7" right="0.7" top="0.75" bottom="0.75" header="0.3" footer="0.3"/>
      <pageSetup orientation="portrait" r:id="rId2"/>
    </customSheetView>
    <customSheetView guid="{B60D0177-1DDF-47CA-AE44-D4B3F731C3E4}" topLeftCell="A76">
      <selection activeCell="F84" sqref="F84"/>
      <pageMargins left="0.7" right="0.7" top="0.75" bottom="0.75" header="0.3" footer="0.3"/>
    </customSheetView>
  </customSheetViews>
  <pageMargins left="0.7" right="0.7" top="0.75" bottom="0.75" header="0.3" footer="0.3"/>
  <pageSetup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Public Toilet</vt:lpstr>
      <vt:lpstr>Household Toilet</vt:lpstr>
      <vt:lpstr>Electricals</vt:lpstr>
      <vt:lpstr> furniture, ICT, Branding Actog</vt:lpstr>
      <vt:lpstr> Electricals </vt:lpstr>
      <vt:lpstr>Welllding</vt:lpstr>
      <vt:lpstr>Welding</vt:lpstr>
      <vt:lpstr>Carpentry</vt:lpstr>
      <vt:lpstr>Masonry</vt:lpstr>
      <vt:lpstr>PPE</vt:lpstr>
      <vt:lpstr>Plumbing materials </vt:lpstr>
      <vt:lpstr>Painting </vt:lpstr>
      <vt:lpstr>Clarifications</vt:lpstr>
      <vt:lpstr>Clarifications 21062021</vt:lpstr>
      <vt:lpstr>ACTogether Rv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ACTogether Uganda</dc:creator>
  <cp:lastModifiedBy>Senthil Kumar SUBRAMANI</cp:lastModifiedBy>
  <dcterms:created xsi:type="dcterms:W3CDTF">2021-06-04T17:26:19Z</dcterms:created>
  <dcterms:modified xsi:type="dcterms:W3CDTF">2021-06-22T07:15:15Z</dcterms:modified>
</cp:coreProperties>
</file>