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bdelabays\Desktop\"/>
    </mc:Choice>
  </mc:AlternateContent>
  <xr:revisionPtr revIDLastSave="0" documentId="8_{E28F5EAC-3E20-4D17-8509-7D198B036D46}" xr6:coauthVersionLast="44" xr6:coauthVersionMax="44" xr10:uidLastSave="{00000000-0000-0000-0000-000000000000}"/>
  <bookViews>
    <workbookView xWindow="28680" yWindow="-2340" windowWidth="29040" windowHeight="15840" xr2:uid="{00000000-000D-0000-FFFF-FFFF00000000}"/>
  </bookViews>
  <sheets>
    <sheet name="Price form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8" i="1"/>
  <c r="I11" i="1"/>
  <c r="I12" i="1"/>
  <c r="I13" i="1"/>
  <c r="I14" i="1"/>
  <c r="I15" i="1"/>
  <c r="I16" i="1"/>
  <c r="I17" i="1"/>
  <c r="I18" i="1"/>
  <c r="K10" i="1"/>
  <c r="I10" i="1"/>
  <c r="G10" i="1"/>
  <c r="G11" i="1"/>
  <c r="G13" i="1"/>
  <c r="G14" i="1"/>
  <c r="G15" i="1"/>
  <c r="G16" i="1"/>
  <c r="G17" i="1"/>
  <c r="G18" i="1"/>
  <c r="G12" i="1"/>
</calcChain>
</file>

<file path=xl/sharedStrings.xml><?xml version="1.0" encoding="utf-8"?>
<sst xmlns="http://schemas.openxmlformats.org/spreadsheetml/2006/main" count="24" uniqueCount="16">
  <si>
    <t xml:space="preserve"> + 7500</t>
  </si>
  <si>
    <t>€</t>
  </si>
  <si>
    <t>Age groups</t>
  </si>
  <si>
    <t>18-20</t>
  </si>
  <si>
    <t>21-23</t>
  </si>
  <si>
    <t xml:space="preserve">23 + </t>
  </si>
  <si>
    <t>Processing fee per donor</t>
  </si>
  <si>
    <t>Welcome call fee per donor</t>
  </si>
  <si>
    <t>number of pledges/year</t>
  </si>
  <si>
    <t>number of payments for pledge to be valid</t>
  </si>
  <si>
    <t>NOTE: Please fill in the shaded cells</t>
  </si>
  <si>
    <t>Recruitment Material per donor</t>
  </si>
  <si>
    <t>UNIT PRICE</t>
  </si>
  <si>
    <t>TOTAL</t>
  </si>
  <si>
    <t>Average gift ( please quote per pledge donor in  € )</t>
  </si>
  <si>
    <t>REOI/2020/201494 - PRICE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</si>
</sst>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\-#,##0\ &quot;€&quot;"/>
    <numFmt numFmtId="165" formatCode="_-* #,##0.00\ _€_-;\-* #,##0.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0" xfId="0" applyFont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0" fontId="0" fillId="3" borderId="1" xfId="0" applyFill="1" applyBorder="1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Border="1" applyAlignment="1">
      <alignment wrapText="1"/>
    </xf>
    <xf numFmtId="0" fontId="0" fillId="0" borderId="0" xfId="0" applyBorder="1"/>
    <xf numFmtId="0" fontId="0" fillId="3" borderId="6" xfId="0" applyFill="1" applyBorder="1"/>
    <xf numFmtId="164" fontId="0" fillId="0" borderId="6" xfId="0" applyNumberFormat="1" applyBorder="1"/>
    <xf numFmtId="0" fontId="0" fillId="0" borderId="1" xfId="0" quotePrefix="1" applyBorder="1" applyAlignment="1">
      <alignment horizontal="right"/>
    </xf>
    <xf numFmtId="165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0"/>
  <sheetViews>
    <sheetView showGridLines="0" tabSelected="1" zoomScale="154" zoomScaleNormal="154" workbookViewId="0">
      <selection activeCell="C7" sqref="C7"/>
    </sheetView>
  </sheetViews>
  <sheetFormatPr defaultColWidth="11.42578125" defaultRowHeight="15" x14ac:dyDescent="0.25"/>
  <cols>
    <col min="5" max="5" width="24.5703125" customWidth="1"/>
    <col min="6" max="6" width="13.7109375" customWidth="1"/>
    <col min="8" max="8" width="13.7109375" customWidth="1"/>
    <col min="9" max="9" width="13.42578125" customWidth="1"/>
    <col min="10" max="10" width="13.7109375" customWidth="1"/>
    <col min="11" max="11" width="14.42578125" customWidth="1"/>
  </cols>
  <sheetData>
    <row r="1" spans="2:12" x14ac:dyDescent="0.25">
      <c r="B1" s="22" t="s">
        <v>15</v>
      </c>
      <c r="C1" s="22"/>
      <c r="D1" s="22"/>
      <c r="E1" s="22"/>
      <c r="F1" s="22"/>
      <c r="G1" s="22"/>
      <c r="H1" s="22"/>
      <c r="I1" s="22"/>
      <c r="J1" s="22"/>
      <c r="K1" s="22"/>
      <c r="L1" s="11"/>
    </row>
    <row r="2" spans="2:12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11"/>
    </row>
    <row r="3" spans="2:12" x14ac:dyDescent="0.25">
      <c r="E3" s="10" t="s">
        <v>7</v>
      </c>
      <c r="G3" s="19"/>
      <c r="H3" s="19"/>
      <c r="I3" t="s">
        <v>1</v>
      </c>
    </row>
    <row r="4" spans="2:12" x14ac:dyDescent="0.25">
      <c r="E4" s="10" t="s">
        <v>6</v>
      </c>
      <c r="G4" s="19"/>
      <c r="H4" s="19"/>
      <c r="I4" t="s">
        <v>1</v>
      </c>
    </row>
    <row r="5" spans="2:12" x14ac:dyDescent="0.25">
      <c r="E5" s="10" t="s">
        <v>11</v>
      </c>
      <c r="G5" s="19"/>
      <c r="H5" s="19"/>
      <c r="I5" t="s">
        <v>1</v>
      </c>
    </row>
    <row r="7" spans="2:12" x14ac:dyDescent="0.25">
      <c r="G7" s="21" t="s">
        <v>14</v>
      </c>
      <c r="H7" s="21"/>
      <c r="I7" s="21"/>
      <c r="J7" s="21"/>
      <c r="K7" s="21"/>
    </row>
    <row r="8" spans="2:12" ht="60" x14ac:dyDescent="0.25">
      <c r="D8" s="2" t="s">
        <v>9</v>
      </c>
      <c r="E8" s="3" t="s">
        <v>8</v>
      </c>
      <c r="F8" s="20">
        <v>15</v>
      </c>
      <c r="G8" s="21"/>
      <c r="H8" s="20">
        <v>17</v>
      </c>
      <c r="I8" s="21"/>
      <c r="J8" s="20">
        <v>20</v>
      </c>
      <c r="K8" s="21"/>
    </row>
    <row r="9" spans="2:12" x14ac:dyDescent="0.25">
      <c r="D9" s="12"/>
      <c r="E9" s="13"/>
      <c r="F9" s="14" t="s">
        <v>12</v>
      </c>
      <c r="G9" s="15" t="s">
        <v>13</v>
      </c>
      <c r="H9" s="5" t="s">
        <v>12</v>
      </c>
      <c r="I9" s="6" t="s">
        <v>13</v>
      </c>
      <c r="J9" s="8" t="s">
        <v>12</v>
      </c>
      <c r="K9" s="7" t="s">
        <v>13</v>
      </c>
    </row>
    <row r="10" spans="2:12" x14ac:dyDescent="0.25">
      <c r="B10" s="18" t="s">
        <v>2</v>
      </c>
      <c r="C10" s="17" t="s">
        <v>3</v>
      </c>
      <c r="D10" s="1"/>
      <c r="E10" s="3">
        <v>3000</v>
      </c>
      <c r="F10" s="1"/>
      <c r="G10" s="9">
        <f t="shared" ref="G10:G11" si="0">E10*F10</f>
        <v>0</v>
      </c>
      <c r="H10" s="1"/>
      <c r="I10" s="9">
        <f>E10*H10</f>
        <v>0</v>
      </c>
      <c r="J10" s="1"/>
      <c r="K10" s="9">
        <f>E10*J10</f>
        <v>0</v>
      </c>
    </row>
    <row r="11" spans="2:12" x14ac:dyDescent="0.25">
      <c r="B11" s="18"/>
      <c r="C11" s="17"/>
      <c r="D11" s="1"/>
      <c r="E11" s="3">
        <v>5000</v>
      </c>
      <c r="F11" s="1"/>
      <c r="G11" s="9">
        <f t="shared" si="0"/>
        <v>0</v>
      </c>
      <c r="H11" s="1"/>
      <c r="I11" s="9">
        <f t="shared" ref="I11:I18" si="1">E11*H11</f>
        <v>0</v>
      </c>
      <c r="J11" s="1"/>
      <c r="K11" s="9">
        <f t="shared" ref="K11:K18" si="2">E11*J11</f>
        <v>0</v>
      </c>
    </row>
    <row r="12" spans="2:12" x14ac:dyDescent="0.25">
      <c r="B12" s="18"/>
      <c r="C12" s="17"/>
      <c r="D12" s="1"/>
      <c r="E12" s="16" t="s">
        <v>0</v>
      </c>
      <c r="F12" s="1"/>
      <c r="G12" s="9">
        <f>E12*F12</f>
        <v>0</v>
      </c>
      <c r="H12" s="1"/>
      <c r="I12" s="9">
        <f t="shared" si="1"/>
        <v>0</v>
      </c>
      <c r="J12" s="1"/>
      <c r="K12" s="9">
        <f t="shared" si="2"/>
        <v>0</v>
      </c>
    </row>
    <row r="13" spans="2:12" x14ac:dyDescent="0.25">
      <c r="B13" s="18"/>
      <c r="C13" s="17" t="s">
        <v>4</v>
      </c>
      <c r="D13" s="1"/>
      <c r="E13" s="3">
        <v>3000</v>
      </c>
      <c r="F13" s="1"/>
      <c r="G13" s="9">
        <f t="shared" ref="G13:G18" si="3">E13*F13</f>
        <v>0</v>
      </c>
      <c r="H13" s="1"/>
      <c r="I13" s="9">
        <f t="shared" si="1"/>
        <v>0</v>
      </c>
      <c r="J13" s="1"/>
      <c r="K13" s="9">
        <f t="shared" si="2"/>
        <v>0</v>
      </c>
    </row>
    <row r="14" spans="2:12" x14ac:dyDescent="0.25">
      <c r="B14" s="18"/>
      <c r="C14" s="17"/>
      <c r="D14" s="1"/>
      <c r="E14" s="3">
        <v>5000</v>
      </c>
      <c r="F14" s="1"/>
      <c r="G14" s="9">
        <f t="shared" si="3"/>
        <v>0</v>
      </c>
      <c r="H14" s="1"/>
      <c r="I14" s="9">
        <f t="shared" si="1"/>
        <v>0</v>
      </c>
      <c r="J14" s="1"/>
      <c r="K14" s="9">
        <f t="shared" si="2"/>
        <v>0</v>
      </c>
    </row>
    <row r="15" spans="2:12" x14ac:dyDescent="0.25">
      <c r="B15" s="18"/>
      <c r="C15" s="17"/>
      <c r="D15" s="1"/>
      <c r="E15" s="16" t="s">
        <v>0</v>
      </c>
      <c r="F15" s="1"/>
      <c r="G15" s="9">
        <f t="shared" si="3"/>
        <v>0</v>
      </c>
      <c r="H15" s="1"/>
      <c r="I15" s="9">
        <f t="shared" si="1"/>
        <v>0</v>
      </c>
      <c r="J15" s="1"/>
      <c r="K15" s="9">
        <f t="shared" si="2"/>
        <v>0</v>
      </c>
    </row>
    <row r="16" spans="2:12" x14ac:dyDescent="0.25">
      <c r="B16" s="18"/>
      <c r="C16" s="17" t="s">
        <v>5</v>
      </c>
      <c r="D16" s="1"/>
      <c r="E16" s="3">
        <v>3000</v>
      </c>
      <c r="F16" s="1"/>
      <c r="G16" s="9">
        <f t="shared" si="3"/>
        <v>0</v>
      </c>
      <c r="H16" s="1"/>
      <c r="I16" s="9">
        <f t="shared" si="1"/>
        <v>0</v>
      </c>
      <c r="J16" s="1"/>
      <c r="K16" s="9">
        <f t="shared" si="2"/>
        <v>0</v>
      </c>
    </row>
    <row r="17" spans="2:11" x14ac:dyDescent="0.25">
      <c r="B17" s="18"/>
      <c r="C17" s="17"/>
      <c r="D17" s="1"/>
      <c r="E17" s="3">
        <v>5000</v>
      </c>
      <c r="F17" s="1"/>
      <c r="G17" s="9">
        <f t="shared" si="3"/>
        <v>0</v>
      </c>
      <c r="H17" s="1"/>
      <c r="I17" s="9">
        <f t="shared" si="1"/>
        <v>0</v>
      </c>
      <c r="J17" s="1"/>
      <c r="K17" s="9">
        <f t="shared" si="2"/>
        <v>0</v>
      </c>
    </row>
    <row r="18" spans="2:11" x14ac:dyDescent="0.25">
      <c r="B18" s="18"/>
      <c r="C18" s="17"/>
      <c r="D18" s="1"/>
      <c r="E18" s="16" t="s">
        <v>0</v>
      </c>
      <c r="F18" s="1"/>
      <c r="G18" s="9">
        <f t="shared" si="3"/>
        <v>0</v>
      </c>
      <c r="H18" s="1"/>
      <c r="I18" s="9">
        <f t="shared" si="1"/>
        <v>0</v>
      </c>
      <c r="J18" s="1"/>
      <c r="K18" s="9">
        <f t="shared" si="2"/>
        <v>0</v>
      </c>
    </row>
    <row r="20" spans="2:11" x14ac:dyDescent="0.25">
      <c r="B20" t="s">
        <v>10</v>
      </c>
    </row>
  </sheetData>
  <mergeCells count="12">
    <mergeCell ref="J8:K8"/>
    <mergeCell ref="C10:C12"/>
    <mergeCell ref="G7:K7"/>
    <mergeCell ref="B1:K1"/>
    <mergeCell ref="C13:C15"/>
    <mergeCell ref="C16:C18"/>
    <mergeCell ref="B10:B18"/>
    <mergeCell ref="G3:H3"/>
    <mergeCell ref="G4:H4"/>
    <mergeCell ref="G5:H5"/>
    <mergeCell ref="F8:G8"/>
    <mergeCell ref="H8:I8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802BD8D73A73A543A85C13612D74F0AD" ma:contentTypeVersion="163" ma:contentTypeDescription="Create a new document." ma:contentTypeScope="" ma:versionID="85ee8151c8488ea9c9a18f2926f54fe1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http://schemas.microsoft.com/sharepoint/v4" xmlns:ns5="d81c298a-f64e-4a80-a74f-23099e26fe08" xmlns:ns6="1ef8c11b-7d1f-4145-8098-e42ea3e1898a" targetNamespace="http://schemas.microsoft.com/office/2006/metadata/properties" ma:root="true" ma:fieldsID="c60224b9ef642f0fe1f83df4665ec9ab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http://schemas.microsoft.com/sharepoint/v4"/>
    <xsd:import namespace="d81c298a-f64e-4a80-a74f-23099e26fe08"/>
    <xsd:import namespace="1ef8c11b-7d1f-4145-8098-e42ea3e1898a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IconOverlay" minOccurs="0"/>
                <xsd:element ref="ns1:_vti_ItemHoldRecordStatus" minOccurs="0"/>
                <xsd:element ref="ns1:_vti_ItemDeclaredRecord" minOccurs="0"/>
                <xsd:element ref="ns5:TaxKeywordTaxHTField" minOccurs="0"/>
                <xsd:element ref="ns5:_dlc_DocId" minOccurs="0"/>
                <xsd:element ref="ns5:_dlc_DocIdUrl" minOccurs="0"/>
                <xsd:element ref="ns5:_dlc_DocIdPersistId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6:MediaServiceAutoKeyPoints" minOccurs="0"/>
                <xsd:element ref="ns6:MediaServiceKeyPoints" minOccurs="0"/>
                <xsd:element ref="ns6:MediaServiceDateTaken" minOccurs="0"/>
                <xsd:element ref="ns5:SharedWithUsers" minOccurs="0"/>
                <xsd:element ref="ns5:SharedWithDetails" minOccurs="0"/>
                <xsd:element ref="ns6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27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28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90;#Switzerland-5750|42d6cf16-3b1b-4dd7-aa5d-1301975c983d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85d6ea9-cce7-4528-8e85-18a652c649b3}" ma:internalName="TaxCatchAllLabel" ma:readOnly="true" ma:showField="CatchAllDataLabel" ma:web="d81c298a-f64e-4a80-a74f-23099e26fe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85d6ea9-cce7-4528-8e85-18a652c649b3}" ma:internalName="TaxCatchAll" ma:showField="CatchAllData" ma:web="d81c298a-f64e-4a80-a74f-23099e26fe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6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1c298a-f64e-4a80-a74f-23099e26fe08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29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3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4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8c11b-7d1f-4145-8098-e42ea3e189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6" nillable="true" ma:displayName="Tags" ma:internalName="MediaServiceAutoTags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4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3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Switzerland-5750</TermName>
          <TermId xmlns="http://schemas.microsoft.com/office/infopath/2007/PartnerControls">42d6cf16-3b1b-4dd7-aa5d-1301975c983d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TaxKeywordTaxHTField xmlns="d81c298a-f64e-4a80-a74f-23099e26fe08">
      <Terms xmlns="http://schemas.microsoft.com/office/infopath/2007/PartnerControls"/>
    </TaxKeywordTaxHTField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_dlc_DocId xmlns="d81c298a-f64e-4a80-a74f-23099e26fe08">CHEPROC-1894844394-59438</_dlc_DocId>
    <_dlc_DocIdUrl xmlns="d81c298a-f64e-4a80-a74f-23099e26fe08">
      <Url>https://unicef.sharepoint.com/teams/CHE-Procurement/_layouts/15/DocIdRedir.aspx?ID=CHEPROC-1894844394-59438</Url>
      <Description>CHEPROC-1894844394-59438</Description>
    </_dlc_DocIdUrl>
  </documentManagement>
</p:properties>
</file>

<file path=customXml/itemProps1.xml><?xml version="1.0" encoding="utf-8"?>
<ds:datastoreItem xmlns:ds="http://schemas.openxmlformats.org/officeDocument/2006/customXml" ds:itemID="{C7B987B4-C67E-41DA-A2C9-2CBC2AE7FF41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AB72CDA-83CE-46D4-8105-1FEB55E5300A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76F418CE-6B09-4747-9D44-BA9E6C35E4A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876A705-825F-497E-8CB5-6FE16715ED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http://schemas.microsoft.com/sharepoint/v4"/>
    <ds:schemaRef ds:uri="d81c298a-f64e-4a80-a74f-23099e26fe08"/>
    <ds:schemaRef ds:uri="1ef8c11b-7d1f-4145-8098-e42ea3e189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85DB0CB3-A634-4FEB-8129-9762A5748D3F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E868495C-3881-4DBD-9388-FA151F476E53}">
  <ds:schemaRefs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81c298a-f64e-4a80-a74f-23099e26fe08"/>
    <ds:schemaRef ds:uri="http://schemas.microsoft.com/sharepoint/v4"/>
    <ds:schemaRef ds:uri="http://purl.org/dc/dcmitype/"/>
    <ds:schemaRef ds:uri="http://schemas.microsoft.com/sharepoint.v3"/>
    <ds:schemaRef ds:uri="http://schemas.microsoft.com/office/2006/documentManagement/types"/>
    <ds:schemaRef ds:uri="ca283e0b-db31-4043-a2ef-b80661bf084a"/>
    <ds:schemaRef ds:uri="http://purl.org/dc/terms/"/>
    <ds:schemaRef ds:uri="1ef8c11b-7d1f-4145-8098-e42ea3e1898a"/>
    <ds:schemaRef ds:uri="http://schemas.microsoft.com/sharepoint/v3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LEROY Antoine</dc:creator>
  <cp:lastModifiedBy>Administrator</cp:lastModifiedBy>
  <dcterms:created xsi:type="dcterms:W3CDTF">2020-11-20T10:13:33Z</dcterms:created>
  <dcterms:modified xsi:type="dcterms:W3CDTF">2020-11-27T14:55:30Z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0x0101009BA85F8052A6DA4FA3E31FF9F74C697000802BD8D73A73A543A85C13612D74F0AD</vt:lpwstr>
  </property>
  <property fmtid="{D5CDD505-2E9C-101B-9397-08002B2CF9AE}" pid="3" name="OfficeDivision">
    <vt:lpwstr>3;#Switzerland-5750|42d6cf16-3b1b-4dd7-aa5d-1301975c983d</vt:lpwstr>
  </property>
  <property fmtid="{D5CDD505-2E9C-101B-9397-08002B2CF9AE}" pid="4" name="_dlc_DocIdItemGuid">
    <vt:lpwstr>8dfa29e7-b2ff-403c-9255-f83892e15ec4</vt:lpwstr>
  </property>
  <property fmtid="{D5CDD505-2E9C-101B-9397-08002B2CF9AE}" pid="5" name="TaxKeyword">
    <vt:lpwstr/>
  </property>
  <property fmtid="{D5CDD505-2E9C-101B-9397-08002B2CF9AE}" pid="6" name="Topic">
    <vt:lpwstr/>
  </property>
  <property fmtid="{D5CDD505-2E9C-101B-9397-08002B2CF9AE}" pid="7" name="DocumentType">
    <vt:lpwstr/>
  </property>
  <property fmtid="{D5CDD505-2E9C-101B-9397-08002B2CF9AE}" pid="8" name="GeographicScope">
    <vt:lpwstr/>
  </property>
</Properties>
</file>