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C:\Users\kwoolheater\Desktop\"/>
    </mc:Choice>
  </mc:AlternateContent>
  <xr:revisionPtr revIDLastSave="0" documentId="13_ncr:1_{8DEBB309-4307-4524-BA27-28DF3A76E77C}" xr6:coauthVersionLast="45" xr6:coauthVersionMax="45" xr10:uidLastSave="{00000000-0000-0000-0000-000000000000}"/>
  <bookViews>
    <workbookView xWindow="-93" yWindow="-93" windowWidth="25786" windowHeight="13986" xr2:uid="{00000000-000D-0000-FFFF-FFFF00000000}"/>
  </bookViews>
  <sheets>
    <sheet name="Sheet1" sheetId="1" r:id="rId1"/>
    <sheet name="Sheet2" sheetId="2" r:id="rId2"/>
    <sheet name="Sheet3" sheetId="3" r:id="rId3"/>
  </sheets>
  <definedNames>
    <definedName name="_xlnm.Print_Area" localSheetId="0">Sheet1!$A$1:$D$40</definedName>
  </definedNames>
  <calcPr calcId="181029"/>
</workbook>
</file>

<file path=xl/calcChain.xml><?xml version="1.0" encoding="utf-8"?>
<calcChain xmlns="http://schemas.openxmlformats.org/spreadsheetml/2006/main">
  <c r="B1" i="1" l="1"/>
</calcChain>
</file>

<file path=xl/sharedStrings.xml><?xml version="1.0" encoding="utf-8"?>
<sst xmlns="http://schemas.openxmlformats.org/spreadsheetml/2006/main" count="72" uniqueCount="68">
  <si>
    <t>Date:</t>
  </si>
  <si>
    <t>Request for Proposals (Ref. N°.):</t>
  </si>
  <si>
    <t>N°.</t>
  </si>
  <si>
    <t>RFP Section Reference</t>
  </si>
  <si>
    <t>Question</t>
  </si>
  <si>
    <t>Answer from WHO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</si>
  <si>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</si>
  <si>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</si>
  <si>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</si>
  <si>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</si>
  <si>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</si>
  <si>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</si>
  <si>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</si>
  <si>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</si>
  <si>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</si>
  <si>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</si>
  <si>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</si>
  <si>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</si>
  <si>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</si>
  <si>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</si>
  <si>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</si>
  <si>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</si>
  <si>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</si>
  <si>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</si>
  <si>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</si>
  <si>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</si>
  <si>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</si>
  <si>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</si>
  <si>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</si>
  <si>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</si>
  <si>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</si>
  <si>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</si>
  <si>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</si>
  <si>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</si>
  <si>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</si>
  <si>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</si>
  <si>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ANSWERS TO REQUESTS FOR CLARIFICATIONS FROM BIDDERS (paragraph 4.6)</t>
  </si>
  <si>
    <r>
      <rPr>
        <b/>
        <i/>
        <sz val="10"/>
        <color theme="1"/>
        <rFont val="Calibri"/>
        <family val="2"/>
        <scheme val="minor"/>
      </rPr>
      <t xml:space="preserve">COLOR CODING:
</t>
    </r>
    <r>
      <rPr>
        <i/>
        <sz val="10"/>
        <color theme="1"/>
        <rFont val="Calibri"/>
        <family val="2"/>
        <scheme val="minor"/>
      </rPr>
      <t>If this is the second or subsequent set of answers to bidders questions for this RFP, the previous Q&amp;As can still be found below, and are not highlighted. 
The new answers to Bidders questions are highlighted in Yellow.
Pending answers are highlighted in light grey.
If already published answers have been modified, are highlighed in red color.</t>
    </r>
  </si>
  <si>
    <t>3.3 - Table 2 Digitalization scopes of work - 1</t>
  </si>
  <si>
    <t>What kind of information a assessment toolkit will contain? Like we will have any kind of file upload as well ?</t>
  </si>
  <si>
    <t>In download toolkit part : Which information will be downloaded and what format we will use to download it ?</t>
  </si>
  <si>
    <t>The tools themselves will be downloaded. These would be excel files that have been customized based on the indicator selection in the Project Initiation phase</t>
  </si>
  <si>
    <t>Each project created for any toolkit will have only 1 assessment ?</t>
  </si>
  <si>
    <t xml:space="preserve">A group such as a country malaria program will create an account. Within that account, the user(s) can create multiple projects. Each project is one assessment </t>
  </si>
  <si>
    <t>3.3.1 – 1 general requirements</t>
  </si>
  <si>
    <t>Is there an expectation that the data would be hosted locally on WHO's own server?</t>
  </si>
  <si>
    <t>Yes, expectation is that the data would be hosted locally on WHO's own server</t>
  </si>
  <si>
    <t xml:space="preserve">Should we read the strong recommendation of the .net stack as virtually an essential requirement, or is there room for other proven stacks to also apply? 
</t>
  </si>
  <si>
    <t xml:space="preserve">We will consider proposals for other proven stacks. Please include full information on technical architecture as well as any costing information you have. </t>
  </si>
  <si>
    <t>3.3.1 – 1 general requirements – ID 117 and 118</t>
  </si>
  <si>
    <t>In doc we can see only 4 project modules and as per comment each module completion will contribute 10% in project tracking then how the remaining % will be calculated.</t>
  </si>
  <si>
    <t xml:space="preserve">Note there are 4 modules, but a total of 10 sections within these modules (e.g. Module 1 has 2 sections: Defining the scope and Developing the protocol). Therefore 10 sections at 10% each is 100% </t>
  </si>
  <si>
    <t>3.3.1 – 1 general requirements – ID 122</t>
  </si>
  <si>
    <t>How tools customization will work on indicator selection. How the relationship will be defined between indicators and different tools?</t>
  </si>
  <si>
    <t xml:space="preserve">The content of the data collection tools are mapped to the indicators. For example, each question in the question bank matches to an indicator. If the indicator is not selected, those questions would be removed. </t>
  </si>
  <si>
    <t>3.3.1 – 1 general requirements – ID 140</t>
  </si>
  <si>
    <t>Results from different tools will be entered automatically in the system or manually by admin ?</t>
  </si>
  <si>
    <t xml:space="preserve">We will accept proposals for manual entry of results or upload of results in some standardized format. In other words, you may answer this question in your proposal </t>
  </si>
  <si>
    <t>3.3.1 – key requirements</t>
  </si>
  <si>
    <t>Would WHO/GMP consider an alternative tech stack, such as a Python/Django-based one? Or are .net/Drupal the only technologies that will be considered?</t>
  </si>
  <si>
    <t>The RFP mentions the possibility of a mobile app. Does WHO/GMP require / wish a custom mobile app for mobile data collection? Or do you plan to use an existing, off-the-shelf solution such as ODK collect?</t>
  </si>
  <si>
    <t>5.3 Evaluation of Proposals</t>
  </si>
  <si>
    <t>In Table 5, 2.2 (Demo: quality and relevance): what does demo mean in this context? Does WHO/GMP expect an interactive prototype of the application in the context of the bid?</t>
  </si>
  <si>
    <t>While an interactive prototype is not nessessary, the proposal should include enough detail to demonstate the following aspects of your solution: 
Degree of alignment with objectives
System performance
Ease of use - # screens &amp; key strokes
Flow &amp; simplicity
Aesthetics
Flexibility, tailorability, and extensibility of system
Ability to answer questions 
Robustness of the application(s)</t>
  </si>
  <si>
    <t xml:space="preserve">I do not understand this question. Please refer to Table 1 and Figure 1 for more information on the content of the tool, and the expected process flow. </t>
  </si>
  <si>
    <t xml:space="preserve">See Response in line 5
We will consider proposals for other proven stacks. Please include full information on technical architecture as well as any costing information you have. </t>
  </si>
  <si>
    <t>2020UCNGMPSIR0001</t>
  </si>
  <si>
    <t xml:space="preserve">No, the project does not require a custom app. OpenDataKit will be used to collect data from service-delivery levels (e.g. health facilities) unless another relevant off-the-shelf solution (e.g. DHIS2) is proposed. Therefore the data collection tools customizable and downloadable from the web app should be formatted to work in one of these platforms.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</si>
</sst>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2"/>
      <color rgb="FF1E7FB8"/>
      <name val="Calibri"/>
      <family val="2"/>
      <scheme val="minor"/>
    </font>
    <font>
      <sz val="11"/>
      <color rgb="FF393955"/>
      <name val="Arial Narrow"/>
      <family val="2"/>
    </font>
    <font>
      <i/>
      <sz val="10"/>
      <color theme="1"/>
      <name val="Calibri"/>
      <family val="2"/>
      <scheme val="minor"/>
    </font>
    <font>
      <b/>
      <i/>
      <sz val="10"/>
      <color theme="1"/>
      <name val="Calibri"/>
      <family val="2"/>
      <scheme val="minor"/>
    </font>
  </fonts>
  <fills count="3">
    <fill>
      <patternFill patternType="none"/>
    </fill>
    <fill>
      <patternFill patternType="gray125"/>
    </fill>
    <fill>
      <patternFill patternType="solid">
        <fgColor rgb="FFFFFFCC"/>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0" borderId="0" xfId="0" applyFont="1" applyFill="1" applyAlignment="1"/>
    <xf numFmtId="0" fontId="1" fillId="2" borderId="0" xfId="0" applyFont="1" applyFill="1"/>
    <xf numFmtId="0" fontId="0" fillId="0" borderId="0" xfId="0" applyAlignment="1">
      <alignment wrapText="1"/>
    </xf>
    <xf numFmtId="0" fontId="3" fillId="0" borderId="0" xfId="0" applyFont="1" applyAlignment="1">
      <alignment vertical="center"/>
    </xf>
    <xf numFmtId="0" fontId="1" fillId="0" borderId="0" xfId="0" applyFont="1" applyFill="1"/>
    <xf numFmtId="0" fontId="2" fillId="0" borderId="0" xfId="0" applyFont="1" applyAlignment="1">
      <alignment horizontal="center"/>
    </xf>
    <xf numFmtId="0" fontId="4" fillId="0" borderId="0" xfId="0" applyFont="1" applyAlignment="1">
      <alignment horizontal="left" vertical="top" wrapText="1"/>
    </xf>
    <xf numFmtId="0" fontId="4" fillId="0" borderId="0" xfId="0" applyFont="1" applyAlignment="1">
      <alignment horizontal="left" vertical="top"/>
    </xf>
    <xf numFmtId="14" fontId="1" fillId="2" borderId="0" xfId="0" applyNumberFormat="1" applyFont="1" applyFill="1" applyAlignment="1"/>
    <xf numFmtId="0" fontId="1" fillId="0" borderId="1" xfId="0" applyFont="1" applyBorder="1" applyAlignment="1">
      <alignment horizontal="left" vertical="top" wrapText="1"/>
    </xf>
    <xf numFmtId="0" fontId="0" fillId="0" borderId="1" xfId="0" quotePrefix="1" applyFont="1" applyBorder="1" applyAlignment="1">
      <alignment horizontal="left" vertical="top"/>
    </xf>
    <xf numFmtId="0" fontId="0" fillId="0" borderId="1" xfId="0" applyFont="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1E7FB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0"/>
  <sheetViews>
    <sheetView tabSelected="1" workbookViewId="0">
      <selection activeCell="I12" sqref="I12"/>
    </sheetView>
  </sheetViews>
  <sheetFormatPr defaultRowHeight="14.35" x14ac:dyDescent="0.5"/>
  <cols>
    <col min="2" max="2" width="19.87890625" customWidth="1"/>
    <col min="3" max="4" width="43.1171875" customWidth="1"/>
  </cols>
  <sheetData>
    <row r="1" spans="1:4" x14ac:dyDescent="0.5">
      <c r="A1" t="s">
        <v>0</v>
      </c>
      <c r="B1" s="9">
        <f ca="1">TODAY()</f>
        <v>44134</v>
      </c>
      <c r="C1" s="1"/>
    </row>
    <row r="2" spans="1:4" ht="15.7" x14ac:dyDescent="0.55000000000000004">
      <c r="A2" s="6" t="s">
        <v>36</v>
      </c>
      <c r="B2" s="6"/>
      <c r="C2" s="6"/>
      <c r="D2" s="6"/>
    </row>
    <row r="4" spans="1:4" x14ac:dyDescent="0.5">
      <c r="A4" t="s">
        <v>1</v>
      </c>
      <c r="C4" s="2" t="s">
        <v>66</v>
      </c>
    </row>
    <row r="5" spans="1:4" x14ac:dyDescent="0.5">
      <c r="C5" s="5"/>
    </row>
    <row r="6" spans="1:4" ht="6.75" customHeight="1" x14ac:dyDescent="0.5">
      <c r="C6" s="5"/>
    </row>
    <row r="7" spans="1:4" x14ac:dyDescent="0.5">
      <c r="A7" s="7" t="s">
        <v>37</v>
      </c>
      <c r="B7" s="8"/>
      <c r="C7" s="8"/>
      <c r="D7" s="8"/>
    </row>
    <row r="8" spans="1:4" ht="58.5" customHeight="1" x14ac:dyDescent="0.5">
      <c r="A8" s="8"/>
      <c r="B8" s="8"/>
      <c r="C8" s="8"/>
      <c r="D8" s="8"/>
    </row>
    <row r="9" spans="1:4" ht="6.75" customHeight="1" x14ac:dyDescent="0.5">
      <c r="A9" s="4"/>
    </row>
    <row r="10" spans="1:4" s="3" customFormat="1" x14ac:dyDescent="0.5">
      <c r="A10" s="10" t="s">
        <v>2</v>
      </c>
      <c r="B10" s="10" t="s">
        <v>3</v>
      </c>
      <c r="C10" s="10" t="s">
        <v>4</v>
      </c>
      <c r="D10" s="10" t="s">
        <v>5</v>
      </c>
    </row>
    <row r="11" spans="1:4" ht="43" x14ac:dyDescent="0.5">
      <c r="A11" s="11" t="s">
        <v>6</v>
      </c>
      <c r="B11" s="12" t="s">
        <v>38</v>
      </c>
      <c r="C11" s="12" t="s">
        <v>39</v>
      </c>
      <c r="D11" s="12" t="s">
        <v>64</v>
      </c>
    </row>
    <row r="12" spans="1:4" ht="57.35" x14ac:dyDescent="0.5">
      <c r="A12" s="11" t="s">
        <v>7</v>
      </c>
      <c r="B12" s="12" t="s">
        <v>38</v>
      </c>
      <c r="C12" s="12" t="s">
        <v>40</v>
      </c>
      <c r="D12" s="12" t="s">
        <v>41</v>
      </c>
    </row>
    <row r="13" spans="1:4" ht="57.35" x14ac:dyDescent="0.5">
      <c r="A13" s="11" t="s">
        <v>8</v>
      </c>
      <c r="B13" s="12" t="s">
        <v>38</v>
      </c>
      <c r="C13" s="12" t="s">
        <v>42</v>
      </c>
      <c r="D13" s="12" t="s">
        <v>43</v>
      </c>
    </row>
    <row r="14" spans="1:4" ht="28.7" x14ac:dyDescent="0.5">
      <c r="A14" s="11" t="s">
        <v>9</v>
      </c>
      <c r="B14" s="12" t="s">
        <v>44</v>
      </c>
      <c r="C14" s="12" t="s">
        <v>45</v>
      </c>
      <c r="D14" s="12" t="s">
        <v>46</v>
      </c>
    </row>
    <row r="15" spans="1:4" ht="57.35" x14ac:dyDescent="0.5">
      <c r="A15" s="11" t="s">
        <v>10</v>
      </c>
      <c r="B15" s="12" t="s">
        <v>44</v>
      </c>
      <c r="C15" s="12" t="s">
        <v>47</v>
      </c>
      <c r="D15" s="12" t="s">
        <v>48</v>
      </c>
    </row>
    <row r="16" spans="1:4" ht="57.35" x14ac:dyDescent="0.5">
      <c r="A16" s="11" t="s">
        <v>11</v>
      </c>
      <c r="B16" s="12" t="s">
        <v>49</v>
      </c>
      <c r="C16" s="12" t="s">
        <v>50</v>
      </c>
      <c r="D16" s="12" t="s">
        <v>51</v>
      </c>
    </row>
    <row r="17" spans="1:4" ht="71.7" x14ac:dyDescent="0.5">
      <c r="A17" s="11" t="s">
        <v>12</v>
      </c>
      <c r="B17" s="12" t="s">
        <v>52</v>
      </c>
      <c r="C17" s="12" t="s">
        <v>53</v>
      </c>
      <c r="D17" s="12" t="s">
        <v>54</v>
      </c>
    </row>
    <row r="18" spans="1:4" ht="57.35" x14ac:dyDescent="0.5">
      <c r="A18" s="11" t="s">
        <v>13</v>
      </c>
      <c r="B18" s="12" t="s">
        <v>55</v>
      </c>
      <c r="C18" s="12" t="s">
        <v>56</v>
      </c>
      <c r="D18" s="12" t="s">
        <v>57</v>
      </c>
    </row>
    <row r="19" spans="1:4" ht="71.7" x14ac:dyDescent="0.5">
      <c r="A19" s="11" t="s">
        <v>14</v>
      </c>
      <c r="B19" s="12" t="s">
        <v>58</v>
      </c>
      <c r="C19" s="12" t="s">
        <v>59</v>
      </c>
      <c r="D19" s="12" t="s">
        <v>65</v>
      </c>
    </row>
    <row r="20" spans="1:4" ht="114.7" x14ac:dyDescent="0.5">
      <c r="A20" s="11" t="s">
        <v>15</v>
      </c>
      <c r="B20" s="12" t="s">
        <v>58</v>
      </c>
      <c r="C20" s="12" t="s">
        <v>60</v>
      </c>
      <c r="D20" s="12" t="s">
        <v>67</v>
      </c>
    </row>
    <row r="21" spans="1:4" ht="157.69999999999999" x14ac:dyDescent="0.5">
      <c r="A21" s="11" t="s">
        <v>16</v>
      </c>
      <c r="B21" s="12" t="s">
        <v>61</v>
      </c>
      <c r="C21" s="12" t="s">
        <v>62</v>
      </c>
      <c r="D21" s="12" t="s">
        <v>63</v>
      </c>
    </row>
    <row r="22" spans="1:4" x14ac:dyDescent="0.5">
      <c r="A22" s="11" t="s">
        <v>17</v>
      </c>
      <c r="B22" s="12"/>
      <c r="C22" s="12"/>
      <c r="D22" s="12"/>
    </row>
    <row r="23" spans="1:4" x14ac:dyDescent="0.5">
      <c r="A23" s="11" t="s">
        <v>18</v>
      </c>
      <c r="B23" s="12"/>
      <c r="C23" s="12"/>
      <c r="D23" s="12"/>
    </row>
    <row r="24" spans="1:4" x14ac:dyDescent="0.5">
      <c r="A24" s="11" t="s">
        <v>19</v>
      </c>
      <c r="B24" s="12"/>
      <c r="C24" s="12"/>
      <c r="D24" s="12"/>
    </row>
    <row r="25" spans="1:4" x14ac:dyDescent="0.5">
      <c r="A25" s="11" t="s">
        <v>20</v>
      </c>
      <c r="B25" s="12"/>
      <c r="C25" s="12"/>
      <c r="D25" s="12"/>
    </row>
    <row r="26" spans="1:4" x14ac:dyDescent="0.5">
      <c r="A26" s="11" t="s">
        <v>21</v>
      </c>
      <c r="B26" s="12"/>
      <c r="C26" s="12"/>
      <c r="D26" s="12"/>
    </row>
    <row r="27" spans="1:4" x14ac:dyDescent="0.5">
      <c r="A27" s="11" t="s">
        <v>22</v>
      </c>
      <c r="B27" s="12"/>
      <c r="C27" s="12"/>
      <c r="D27" s="12"/>
    </row>
    <row r="28" spans="1:4" x14ac:dyDescent="0.5">
      <c r="A28" s="11" t="s">
        <v>23</v>
      </c>
      <c r="B28" s="12"/>
      <c r="C28" s="12"/>
      <c r="D28" s="12"/>
    </row>
    <row r="29" spans="1:4" x14ac:dyDescent="0.5">
      <c r="A29" s="11" t="s">
        <v>24</v>
      </c>
      <c r="B29" s="12"/>
      <c r="C29" s="12"/>
      <c r="D29" s="12"/>
    </row>
    <row r="30" spans="1:4" x14ac:dyDescent="0.5">
      <c r="A30" s="11" t="s">
        <v>25</v>
      </c>
      <c r="B30" s="12"/>
      <c r="C30" s="12"/>
      <c r="D30" s="12"/>
    </row>
    <row r="31" spans="1:4" x14ac:dyDescent="0.5">
      <c r="A31" s="11" t="s">
        <v>26</v>
      </c>
      <c r="B31" s="12"/>
      <c r="C31" s="12"/>
      <c r="D31" s="12"/>
    </row>
    <row r="32" spans="1:4" x14ac:dyDescent="0.5">
      <c r="A32" s="11" t="s">
        <v>27</v>
      </c>
      <c r="B32" s="12"/>
      <c r="C32" s="12"/>
      <c r="D32" s="12"/>
    </row>
    <row r="33" spans="1:4" x14ac:dyDescent="0.5">
      <c r="A33" s="11" t="s">
        <v>28</v>
      </c>
      <c r="B33" s="12"/>
      <c r="C33" s="12"/>
      <c r="D33" s="12"/>
    </row>
    <row r="34" spans="1:4" x14ac:dyDescent="0.5">
      <c r="A34" s="11" t="s">
        <v>29</v>
      </c>
      <c r="B34" s="12"/>
      <c r="C34" s="12"/>
      <c r="D34" s="12"/>
    </row>
    <row r="35" spans="1:4" x14ac:dyDescent="0.5">
      <c r="A35" s="11" t="s">
        <v>30</v>
      </c>
      <c r="B35" s="12"/>
      <c r="C35" s="12"/>
      <c r="D35" s="12"/>
    </row>
    <row r="36" spans="1:4" x14ac:dyDescent="0.5">
      <c r="A36" s="11" t="s">
        <v>31</v>
      </c>
      <c r="B36" s="12"/>
      <c r="C36" s="12"/>
      <c r="D36" s="12"/>
    </row>
    <row r="37" spans="1:4" x14ac:dyDescent="0.5">
      <c r="A37" s="11" t="s">
        <v>32</v>
      </c>
      <c r="B37" s="12"/>
      <c r="C37" s="12"/>
      <c r="D37" s="12"/>
    </row>
    <row r="38" spans="1:4" x14ac:dyDescent="0.5">
      <c r="A38" s="11" t="s">
        <v>33</v>
      </c>
      <c r="B38" s="12"/>
      <c r="C38" s="12"/>
      <c r="D38" s="12"/>
    </row>
    <row r="39" spans="1:4" x14ac:dyDescent="0.5">
      <c r="A39" s="11" t="s">
        <v>34</v>
      </c>
      <c r="B39" s="12"/>
      <c r="C39" s="12"/>
      <c r="D39" s="12"/>
    </row>
    <row r="40" spans="1:4" x14ac:dyDescent="0.5">
      <c r="A40" s="11" t="s">
        <v>35</v>
      </c>
      <c r="B40" s="12"/>
      <c r="C40" s="12"/>
      <c r="D40" s="12"/>
    </row>
  </sheetData>
  <mergeCells count="2">
    <mergeCell ref="A2:D2"/>
    <mergeCell ref="A7:D8"/>
  </mergeCells>
  <pageMargins left="0.39370078740157483" right="0.39370078740157483" top="0.39370078740157483" bottom="0.39370078740157483" header="0.31496062992125984" footer="0.31496062992125984"/>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35" x14ac:dyDescent="0.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35" x14ac:dyDescent="0.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WHO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PACQUETET, Elise</dc:creator>
  <cp:lastModifiedBy>Katelyn Woolheater</cp:lastModifiedBy>
  <cp:lastPrinted>2017-09-27T05:57:34Z</cp:lastPrinted>
  <dcterms:created xsi:type="dcterms:W3CDTF">2017-09-27T05:50:54Z</dcterms:created>
  <dcterms:modified xsi:type="dcterms:W3CDTF">2020-10-30T18:53:51Z</dcterms:modified>
</cp:coreProperties>
</file>